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d continua" sheetId="1" r:id="rId1"/>
  </sheets>
  <externalReferences>
    <externalReference r:id="rId4"/>
  </externalReferences>
  <definedNames>
    <definedName name="_Regression_Out" localSheetId="0" hidden="1">#N/A</definedName>
    <definedName name="_Regression_X" localSheetId="0" hidden="1">#N/A</definedName>
    <definedName name="_Regression_Y" localSheetId="0" hidden="1">#N/A</definedName>
  </definedNames>
  <calcPr fullCalcOnLoad="1"/>
</workbook>
</file>

<file path=xl/sharedStrings.xml><?xml version="1.0" encoding="utf-8"?>
<sst xmlns="http://schemas.openxmlformats.org/spreadsheetml/2006/main" count="11" uniqueCount="11">
  <si>
    <t>UNAM. EDUCACIÓN CONTINUA</t>
  </si>
  <si>
    <t>2000-2007</t>
  </si>
  <si>
    <t>Actos académicos</t>
  </si>
  <si>
    <t>Diplomados</t>
  </si>
  <si>
    <t>Cursos, talleres y seminarios</t>
  </si>
  <si>
    <t>Conferencias</t>
  </si>
  <si>
    <t>-</t>
  </si>
  <si>
    <t>Beneficiados</t>
  </si>
  <si>
    <t>Horas</t>
  </si>
  <si>
    <t>Ponentes</t>
  </si>
  <si>
    <t>FUENTE: Coordinación de Universidad Abierta y Educación a Distancia,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</si>
</sst>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9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6%20series\serie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ació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30.8515625" style="4" customWidth="1"/>
    <col min="2" max="9" width="10.7109375" style="4" customWidth="1"/>
    <col min="10" max="16384" width="11.421875" style="4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2:9" ht="12.75" customHeight="1">
      <c r="B3" s="5"/>
      <c r="C3" s="5"/>
      <c r="D3" s="5"/>
      <c r="E3" s="5"/>
      <c r="F3" s="5"/>
      <c r="G3" s="5"/>
      <c r="H3" s="5"/>
      <c r="I3" s="5"/>
    </row>
    <row r="4" ht="9" customHeight="1">
      <c r="A4" s="6"/>
    </row>
    <row r="5" spans="1:9" s="9" customFormat="1" ht="13.5" customHeigh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</row>
    <row r="6" spans="1:9" ht="9" customHeight="1">
      <c r="A6" s="5"/>
      <c r="B6" s="5"/>
      <c r="C6" s="5"/>
      <c r="D6" s="5"/>
      <c r="E6" s="5"/>
      <c r="F6" s="5"/>
      <c r="G6" s="5"/>
      <c r="H6" s="5"/>
      <c r="I6" s="5"/>
    </row>
    <row r="7" ht="13.5" customHeight="1">
      <c r="A7" s="10"/>
    </row>
    <row r="8" spans="1:9" ht="13.5" customHeight="1">
      <c r="A8" s="11" t="s">
        <v>2</v>
      </c>
      <c r="B8" s="12">
        <f>SUM(B9:B11)</f>
        <v>5070</v>
      </c>
      <c r="C8" s="12">
        <f aca="true" t="shared" si="0" ref="C8:H8">SUM(C9:C11)</f>
        <v>6906</v>
      </c>
      <c r="D8" s="12">
        <f t="shared" si="0"/>
        <v>8908</v>
      </c>
      <c r="E8" s="12">
        <f t="shared" si="0"/>
        <v>9200</v>
      </c>
      <c r="F8" s="12">
        <f t="shared" si="0"/>
        <v>8382</v>
      </c>
      <c r="G8" s="12">
        <f t="shared" si="0"/>
        <v>10185</v>
      </c>
      <c r="H8" s="12">
        <f t="shared" si="0"/>
        <v>11009</v>
      </c>
      <c r="I8" s="12">
        <f>SUM(I9:I11)</f>
        <v>9397</v>
      </c>
    </row>
    <row r="9" spans="1:9" ht="13.5" customHeight="1">
      <c r="A9" s="13" t="s">
        <v>3</v>
      </c>
      <c r="B9" s="14">
        <v>536</v>
      </c>
      <c r="C9" s="15">
        <v>734</v>
      </c>
      <c r="D9" s="16">
        <v>713</v>
      </c>
      <c r="E9" s="16">
        <v>958</v>
      </c>
      <c r="F9" s="16">
        <v>957</v>
      </c>
      <c r="G9" s="16">
        <v>979</v>
      </c>
      <c r="H9" s="16">
        <v>1176</v>
      </c>
      <c r="I9" s="16">
        <v>673</v>
      </c>
    </row>
    <row r="10" spans="1:9" ht="13.5" customHeight="1">
      <c r="A10" s="13" t="s">
        <v>4</v>
      </c>
      <c r="B10" s="14">
        <v>4534</v>
      </c>
      <c r="C10" s="15">
        <v>5501</v>
      </c>
      <c r="D10" s="16">
        <v>7168</v>
      </c>
      <c r="E10" s="16">
        <v>7009</v>
      </c>
      <c r="F10" s="16">
        <v>5605</v>
      </c>
      <c r="G10" s="16">
        <v>7437</v>
      </c>
      <c r="H10" s="16">
        <v>8233</v>
      </c>
      <c r="I10" s="16">
        <v>6801</v>
      </c>
    </row>
    <row r="11" spans="1:9" ht="13.5" customHeight="1">
      <c r="A11" s="13" t="s">
        <v>5</v>
      </c>
      <c r="B11" s="15" t="s">
        <v>6</v>
      </c>
      <c r="C11" s="15">
        <v>671</v>
      </c>
      <c r="D11" s="16">
        <v>1027</v>
      </c>
      <c r="E11" s="16">
        <v>1233</v>
      </c>
      <c r="F11" s="16">
        <v>1820</v>
      </c>
      <c r="G11" s="16">
        <v>1769</v>
      </c>
      <c r="H11" s="16">
        <v>1600</v>
      </c>
      <c r="I11" s="16">
        <v>1923</v>
      </c>
    </row>
    <row r="12" spans="1:9" ht="13.5" customHeight="1">
      <c r="A12" s="13"/>
      <c r="B12" s="15"/>
      <c r="C12" s="15"/>
      <c r="D12" s="16"/>
      <c r="E12" s="16"/>
      <c r="F12" s="16"/>
      <c r="G12" s="16"/>
      <c r="H12" s="16"/>
      <c r="I12" s="16"/>
    </row>
    <row r="13" spans="1:9" ht="13.5" customHeight="1">
      <c r="A13" s="11" t="s">
        <v>7</v>
      </c>
      <c r="B13" s="12">
        <v>105735</v>
      </c>
      <c r="C13" s="12">
        <v>150181</v>
      </c>
      <c r="D13" s="12">
        <v>228942</v>
      </c>
      <c r="E13" s="17">
        <v>240260</v>
      </c>
      <c r="F13" s="17">
        <v>250190</v>
      </c>
      <c r="G13" s="17">
        <v>244689</v>
      </c>
      <c r="H13" s="17">
        <v>233305</v>
      </c>
      <c r="I13" s="17">
        <v>250735</v>
      </c>
    </row>
    <row r="14" spans="1:9" ht="13.5" customHeight="1">
      <c r="A14" s="18" t="s">
        <v>8</v>
      </c>
      <c r="B14" s="19">
        <v>329159</v>
      </c>
      <c r="C14" s="19">
        <v>345964</v>
      </c>
      <c r="D14" s="20">
        <v>381550</v>
      </c>
      <c r="E14" s="20">
        <v>390406</v>
      </c>
      <c r="F14" s="20">
        <v>381607</v>
      </c>
      <c r="G14" s="20">
        <v>388957</v>
      </c>
      <c r="H14" s="21">
        <v>365798</v>
      </c>
      <c r="I14" s="21">
        <v>382789</v>
      </c>
    </row>
    <row r="15" spans="1:9" ht="13.5" customHeight="1">
      <c r="A15" s="18" t="s">
        <v>9</v>
      </c>
      <c r="B15" s="19">
        <v>14075</v>
      </c>
      <c r="C15" s="19">
        <v>18832</v>
      </c>
      <c r="D15" s="20">
        <v>19987</v>
      </c>
      <c r="E15" s="20">
        <v>28828</v>
      </c>
      <c r="F15" s="20">
        <v>20699</v>
      </c>
      <c r="G15" s="20">
        <v>18767</v>
      </c>
      <c r="H15" s="20">
        <v>21542</v>
      </c>
      <c r="I15" s="20">
        <v>21755</v>
      </c>
    </row>
    <row r="16" spans="1:9" ht="13.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7" s="9" customFormat="1" ht="13.5" customHeight="1">
      <c r="A17" s="4"/>
      <c r="B17" s="4"/>
      <c r="D17" s="8"/>
      <c r="E17" s="8"/>
      <c r="F17" s="8"/>
      <c r="G17" s="8"/>
    </row>
    <row r="18" ht="13.5" customHeight="1">
      <c r="A18" s="9" t="s">
        <v>10</v>
      </c>
    </row>
  </sheetData>
  <sheetProtection/>
  <mergeCells count="2">
    <mergeCell ref="A1:I1"/>
    <mergeCell ref="A2:I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2008-10-15T16:36:15Z</dcterms:created>
  <dcterms:modified xsi:type="dcterms:W3CDTF">2008-10-15T16:36:38Z</dcterms:modified>
  <cp:category/>
  <cp:version/>
  <cp:contentType/>
  <cp:contentStatus/>
</cp:coreProperties>
</file>