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enp" sheetId="1" r:id="rId1"/>
  </sheets>
  <externalReferences>
    <externalReference r:id="rId4"/>
    <externalReference r:id="rId5"/>
  </externalReferences>
  <definedNames>
    <definedName name="_xlnm.Print_Area" localSheetId="0">'enp'!$A$1:$E$56</definedName>
    <definedName name="DATABASE">'[2]lic'!$A$8:$E$171</definedName>
    <definedName name="EgresoBac2002">#REF!</definedName>
    <definedName name="EgresoFinal" localSheetId="0">'enp'!$A$9:$D$17</definedName>
    <definedName name="EgresoFinal">#REF!</definedName>
  </definedNames>
  <calcPr fullCalcOnLoad="1"/>
</workbook>
</file>

<file path=xl/sharedStrings.xml><?xml version="1.0" encoding="utf-8"?>
<sst xmlns="http://schemas.openxmlformats.org/spreadsheetml/2006/main" count="27" uniqueCount="18">
  <si>
    <t>UNAM. EGRESO</t>
  </si>
  <si>
    <t>ESCUELA NACIONAL PREPARATORIA</t>
  </si>
  <si>
    <t>2006-2007</t>
  </si>
  <si>
    <t>Plantel</t>
  </si>
  <si>
    <t>Hombres</t>
  </si>
  <si>
    <t>Mujeres</t>
  </si>
  <si>
    <t>Total</t>
  </si>
  <si>
    <t>Plantel 1 Gabino Barreda</t>
  </si>
  <si>
    <t>Plantel 2 Erasmo Castellanos Quinto</t>
  </si>
  <si>
    <t>Plantel 3 Justo Sierra</t>
  </si>
  <si>
    <t>Plantel 4 Vidal Castañeda y Nájera</t>
  </si>
  <si>
    <t>Plantel 5 José Vasconcelos</t>
  </si>
  <si>
    <t>Plantel 6 Antonio Caso</t>
  </si>
  <si>
    <t>Plantel 7 Ezequiel A. Chávez</t>
  </si>
  <si>
    <t>Plantel 8 Miguel E. Schulz</t>
  </si>
  <si>
    <t>Plantel 9 Pedro de Alba</t>
  </si>
  <si>
    <t>T O T A L</t>
  </si>
  <si>
    <t>FUENTE: Dirección General de Administración Escolar,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</si>
</sst>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" fontId="18" fillId="0" borderId="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0" fontId="19" fillId="0" borderId="0" xfId="0" applyFont="1" applyAlignment="1" quotePrefix="1">
      <alignment horizontal="left"/>
    </xf>
    <xf numFmtId="3" fontId="19" fillId="0" borderId="0" xfId="0" applyNumberFormat="1" applyFont="1" applyBorder="1" applyAlignment="1">
      <alignment/>
    </xf>
    <xf numFmtId="3" fontId="19" fillId="0" borderId="0" xfId="0" applyNumberFormat="1" applyFont="1" applyAlignment="1" quotePrefix="1">
      <alignment/>
    </xf>
    <xf numFmtId="3" fontId="19" fillId="0" borderId="0" xfId="0" applyNumberFormat="1" applyFont="1" applyAlignment="1">
      <alignment/>
    </xf>
    <xf numFmtId="3" fontId="19" fillId="0" borderId="10" xfId="0" applyNumberFormat="1" applyFont="1" applyBorder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795"/>
          <c:w val="0.824"/>
          <c:h val="0.89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enp!$B$26:$B$34</c:f>
              <c:strCache/>
            </c:strRef>
          </c:cat>
          <c:val>
            <c:numRef>
              <c:f>enp!$C$26:$C$34</c:f>
              <c:numCache/>
            </c:numRef>
          </c:val>
        </c:ser>
        <c:overlap val="-25"/>
        <c:gapWidth val="63"/>
        <c:axId val="57555437"/>
        <c:axId val="48236886"/>
      </c:barChart>
      <c:catAx>
        <c:axId val="575554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8236886"/>
        <c:crosses val="autoZero"/>
        <c:auto val="1"/>
        <c:lblOffset val="100"/>
        <c:tickLblSkip val="1"/>
        <c:noMultiLvlLbl val="0"/>
      </c:catAx>
      <c:valAx>
        <c:axId val="48236886"/>
        <c:scaling>
          <c:orientation val="minMax"/>
        </c:scaling>
        <c:axPos val="b"/>
        <c:delete val="1"/>
        <c:majorTickMark val="out"/>
        <c:minorTickMark val="none"/>
        <c:tickLblPos val="nextTo"/>
        <c:crossAx val="575554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0.63725</cdr:x>
      <cdr:y>0.027</cdr:y>
    </cdr:from>
    <cdr:to>
      <cdr:x>0.826</cdr:x>
      <cdr:y>0.07875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514725" y="133350"/>
          <a:ext cx="1038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0.56375</cdr:x>
      <cdr:y>0.01475</cdr:y>
    </cdr:from>
    <cdr:to>
      <cdr:x>0.7085</cdr:x>
      <cdr:y>0.059</cdr:y>
    </cdr:to>
    <cdr:sp>
      <cdr:nvSpPr>
        <cdr:cNvPr id="2" name="2 CuadroTexto"/>
        <cdr:cNvSpPr txBox="1">
          <a:spLocks noChangeArrowheads="1"/>
        </cdr:cNvSpPr>
      </cdr:nvSpPr>
      <cdr:spPr>
        <a:xfrm>
          <a:off x="3105150" y="66675"/>
          <a:ext cx="8001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Egresados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21</xdr:row>
      <xdr:rowOff>142875</xdr:rowOff>
    </xdr:from>
    <xdr:to>
      <xdr:col>3</xdr:col>
      <xdr:colOff>695325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76200" y="3219450"/>
        <a:ext cx="552450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8\valida08\agenda2008\2%20docencia\egreso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1999\valida_a\egreso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enciatura"/>
      <sheetName val="técnico"/>
      <sheetName val="enp"/>
      <sheetName val="cch"/>
      <sheetName val="suay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="80" zoomScaleNormal="80" zoomScalePageLayoutView="0" workbookViewId="0" topLeftCell="A1">
      <selection activeCell="I48" sqref="I48"/>
    </sheetView>
  </sheetViews>
  <sheetFormatPr defaultColWidth="11.421875" defaultRowHeight="12.75"/>
  <cols>
    <col min="1" max="1" width="50.7109375" style="2" customWidth="1"/>
    <col min="2" max="4" width="11.421875" style="2" customWidth="1"/>
    <col min="5" max="5" width="0.85546875" style="2" customWidth="1"/>
    <col min="6" max="16384" width="11.421875" style="2" customWidth="1"/>
  </cols>
  <sheetData>
    <row r="1" spans="1:4" ht="12.75">
      <c r="A1" s="1" t="s">
        <v>0</v>
      </c>
      <c r="B1" s="1"/>
      <c r="C1" s="1"/>
      <c r="D1" s="1"/>
    </row>
    <row r="2" spans="1:5" ht="12.75">
      <c r="A2" s="3" t="s">
        <v>1</v>
      </c>
      <c r="B2" s="3"/>
      <c r="C2" s="3"/>
      <c r="D2" s="3"/>
      <c r="E2" s="4"/>
    </row>
    <row r="3" spans="1:5" ht="12.75">
      <c r="A3" s="1" t="s">
        <v>2</v>
      </c>
      <c r="B3" s="1"/>
      <c r="C3" s="1"/>
      <c r="D3" s="1"/>
      <c r="E3" s="5"/>
    </row>
    <row r="4" spans="1:5" ht="12.75">
      <c r="A4" s="6"/>
      <c r="B4" s="6"/>
      <c r="C4" s="6"/>
      <c r="D4" s="6"/>
      <c r="E4" s="6"/>
    </row>
    <row r="5" ht="8.25" customHeight="1"/>
    <row r="6" spans="1:4" ht="12.75">
      <c r="A6" s="7" t="s">
        <v>3</v>
      </c>
      <c r="B6" s="8" t="s">
        <v>4</v>
      </c>
      <c r="C6" s="8" t="s">
        <v>5</v>
      </c>
      <c r="D6" s="8" t="s">
        <v>6</v>
      </c>
    </row>
    <row r="7" spans="1:5" ht="8.25" customHeight="1">
      <c r="A7" s="6"/>
      <c r="B7" s="9"/>
      <c r="C7" s="9"/>
      <c r="D7" s="9"/>
      <c r="E7" s="6"/>
    </row>
    <row r="8" ht="12" customHeight="1"/>
    <row r="9" spans="1:5" ht="12" customHeight="1">
      <c r="A9" s="10" t="s">
        <v>7</v>
      </c>
      <c r="B9" s="11">
        <v>480</v>
      </c>
      <c r="C9" s="11">
        <v>487</v>
      </c>
      <c r="D9" s="12">
        <f aca="true" t="shared" si="0" ref="D9:D17">SUM(B9:C9)</f>
        <v>967</v>
      </c>
      <c r="E9" s="13"/>
    </row>
    <row r="10" spans="1:5" ht="12" customHeight="1">
      <c r="A10" s="10" t="s">
        <v>8</v>
      </c>
      <c r="B10" s="11">
        <v>587</v>
      </c>
      <c r="C10" s="11">
        <v>648</v>
      </c>
      <c r="D10" s="12">
        <f t="shared" si="0"/>
        <v>1235</v>
      </c>
      <c r="E10" s="13"/>
    </row>
    <row r="11" spans="1:5" ht="12" customHeight="1">
      <c r="A11" s="10" t="s">
        <v>9</v>
      </c>
      <c r="B11" s="11">
        <v>453</v>
      </c>
      <c r="C11" s="11">
        <v>548</v>
      </c>
      <c r="D11" s="12">
        <f t="shared" si="0"/>
        <v>1001</v>
      </c>
      <c r="E11" s="13"/>
    </row>
    <row r="12" spans="1:5" ht="12" customHeight="1">
      <c r="A12" s="10" t="s">
        <v>10</v>
      </c>
      <c r="B12" s="11">
        <v>373</v>
      </c>
      <c r="C12" s="11">
        <v>543</v>
      </c>
      <c r="D12" s="12">
        <f t="shared" si="0"/>
        <v>916</v>
      </c>
      <c r="E12" s="13"/>
    </row>
    <row r="13" spans="1:5" ht="12" customHeight="1">
      <c r="A13" s="10" t="s">
        <v>11</v>
      </c>
      <c r="B13" s="11">
        <v>916</v>
      </c>
      <c r="C13" s="11">
        <v>1125</v>
      </c>
      <c r="D13" s="12">
        <f t="shared" si="0"/>
        <v>2041</v>
      </c>
      <c r="E13" s="13"/>
    </row>
    <row r="14" spans="1:5" ht="12" customHeight="1">
      <c r="A14" s="10" t="s">
        <v>12</v>
      </c>
      <c r="B14" s="11">
        <v>648</v>
      </c>
      <c r="C14" s="11">
        <v>651</v>
      </c>
      <c r="D14" s="12">
        <f t="shared" si="0"/>
        <v>1299</v>
      </c>
      <c r="E14" s="13"/>
    </row>
    <row r="15" spans="1:5" ht="12" customHeight="1">
      <c r="A15" s="10" t="s">
        <v>13</v>
      </c>
      <c r="B15" s="11">
        <v>419</v>
      </c>
      <c r="C15" s="11">
        <v>643</v>
      </c>
      <c r="D15" s="12">
        <f t="shared" si="0"/>
        <v>1062</v>
      </c>
      <c r="E15" s="13"/>
    </row>
    <row r="16" spans="1:5" ht="12" customHeight="1">
      <c r="A16" s="10" t="s">
        <v>14</v>
      </c>
      <c r="B16" s="11">
        <v>523</v>
      </c>
      <c r="C16" s="11">
        <v>688</v>
      </c>
      <c r="D16" s="12">
        <f t="shared" si="0"/>
        <v>1211</v>
      </c>
      <c r="E16" s="13"/>
    </row>
    <row r="17" spans="1:5" ht="12" customHeight="1">
      <c r="A17" s="10" t="s">
        <v>15</v>
      </c>
      <c r="B17" s="11">
        <v>615</v>
      </c>
      <c r="C17" s="11">
        <v>698</v>
      </c>
      <c r="D17" s="12">
        <f t="shared" si="0"/>
        <v>1313</v>
      </c>
      <c r="E17" s="13"/>
    </row>
    <row r="18" spans="1:5" ht="12" customHeight="1">
      <c r="A18" s="6"/>
      <c r="B18" s="14"/>
      <c r="C18" s="14"/>
      <c r="D18" s="14"/>
      <c r="E18" s="6"/>
    </row>
    <row r="19" spans="2:5" ht="9" customHeight="1">
      <c r="B19" s="13"/>
      <c r="C19" s="13"/>
      <c r="D19" s="13"/>
      <c r="E19" s="13"/>
    </row>
    <row r="20" spans="1:7" ht="12" customHeight="1">
      <c r="A20" s="15" t="s">
        <v>16</v>
      </c>
      <c r="B20" s="16">
        <f>SUM(B9:B19)</f>
        <v>5014</v>
      </c>
      <c r="C20" s="16">
        <f>SUM(C9:C19)</f>
        <v>6031</v>
      </c>
      <c r="D20" s="16">
        <f>SUM(D9:D19)</f>
        <v>11045</v>
      </c>
      <c r="E20" s="13"/>
      <c r="G20" s="13"/>
    </row>
    <row r="21" spans="1:5" ht="9" customHeight="1">
      <c r="A21" s="6"/>
      <c r="B21" s="14"/>
      <c r="C21" s="14"/>
      <c r="D21" s="14"/>
      <c r="E21" s="14"/>
    </row>
    <row r="22" ht="12" customHeight="1">
      <c r="E22" s="13"/>
    </row>
    <row r="23" spans="2:4" ht="11.25" customHeight="1">
      <c r="B23" s="13"/>
      <c r="C23" s="13"/>
      <c r="D23" s="13"/>
    </row>
    <row r="26" spans="2:3" ht="12.75">
      <c r="B26" s="10" t="s">
        <v>15</v>
      </c>
      <c r="C26" s="12">
        <v>1313</v>
      </c>
    </row>
    <row r="27" spans="2:3" ht="12.75">
      <c r="B27" s="10" t="s">
        <v>14</v>
      </c>
      <c r="C27" s="12">
        <v>1211</v>
      </c>
    </row>
    <row r="28" spans="2:3" ht="12.75">
      <c r="B28" s="10" t="s">
        <v>13</v>
      </c>
      <c r="C28" s="12">
        <v>1062</v>
      </c>
    </row>
    <row r="29" spans="2:3" ht="12.75">
      <c r="B29" s="10" t="s">
        <v>12</v>
      </c>
      <c r="C29" s="12">
        <v>1299</v>
      </c>
    </row>
    <row r="30" spans="2:3" ht="12.75">
      <c r="B30" s="10" t="s">
        <v>11</v>
      </c>
      <c r="C30" s="12">
        <v>2041</v>
      </c>
    </row>
    <row r="31" spans="2:3" ht="12.75">
      <c r="B31" s="10" t="s">
        <v>10</v>
      </c>
      <c r="C31" s="12">
        <v>916</v>
      </c>
    </row>
    <row r="32" spans="2:3" ht="12.75">
      <c r="B32" s="10" t="s">
        <v>9</v>
      </c>
      <c r="C32" s="12">
        <v>1001</v>
      </c>
    </row>
    <row r="33" spans="2:3" ht="12.75">
      <c r="B33" s="10" t="s">
        <v>8</v>
      </c>
      <c r="C33" s="12">
        <v>1235</v>
      </c>
    </row>
    <row r="34" spans="2:3" ht="12.75">
      <c r="B34" s="10" t="s">
        <v>7</v>
      </c>
      <c r="C34" s="12">
        <v>967</v>
      </c>
    </row>
    <row r="56" ht="12.75">
      <c r="A56" s="7" t="s">
        <v>17</v>
      </c>
    </row>
  </sheetData>
  <sheetProtection/>
  <mergeCells count="3">
    <mergeCell ref="A1:D1"/>
    <mergeCell ref="A2:D2"/>
    <mergeCell ref="A3:D3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2008-10-14T23:19:56Z</dcterms:created>
  <dcterms:modified xsi:type="dcterms:W3CDTF">2008-10-14T23:20:24Z</dcterms:modified>
  <cp:category/>
  <cp:version/>
  <cp:contentType/>
  <cp:contentStatus/>
</cp:coreProperties>
</file>