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f_proyec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<sst xmlns="http://schemas.openxmlformats.org/spreadsheetml/2006/main" count="28" uniqueCount="23">
  <si>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FUENTE: Coordinación de Humanidades, UNAM.</t>
  </si>
  <si>
    <t>T O T A L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</si>
  <si>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</si>
  <si>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</si>
  <si>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</si>
  <si>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</si>
  <si>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</si>
  <si>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</si>
  <si>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</si>
  <si>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</si>
  <si>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</si>
  <si>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</si>
  <si>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</si>
  <si>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</si>
  <si>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</si>
  <si>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</si>
  <si>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Colectivos</t>
  </si>
  <si>
    <t>Individuales</t>
  </si>
  <si>
    <t>Entidad académica</t>
  </si>
  <si>
    <t>En proceso</t>
  </si>
  <si>
    <t>Terminados</t>
  </si>
  <si>
    <t>PROYECTOS DE INVESTIGACIÓN DE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</si>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</sst>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70.8515625" style="1" customWidth="1"/>
    <col min="2" max="8" width="12.00390625" style="1" customWidth="1"/>
    <col min="9" max="16384" width="11.421875" style="1" customWidth="1"/>
  </cols>
  <sheetData>
    <row r="1" spans="1:8" ht="12.75">
      <c r="A1" s="23" t="s">
        <v>22</v>
      </c>
      <c r="B1" s="23"/>
      <c r="C1" s="23"/>
      <c r="D1" s="23"/>
      <c r="E1" s="23"/>
      <c r="F1" s="23"/>
      <c r="G1" s="23"/>
      <c r="H1" s="23"/>
    </row>
    <row r="2" spans="1:8" ht="13.5" customHeight="1">
      <c r="A2" s="25" t="s">
        <v>21</v>
      </c>
      <c r="B2" s="24"/>
      <c r="C2" s="24"/>
      <c r="D2" s="24"/>
      <c r="E2" s="24"/>
      <c r="F2" s="24"/>
      <c r="G2" s="24"/>
      <c r="H2" s="24"/>
    </row>
    <row r="3" spans="1:8" ht="13.5" customHeight="1">
      <c r="A3" s="23">
        <v>2010</v>
      </c>
      <c r="B3" s="23"/>
      <c r="C3" s="23"/>
      <c r="D3" s="23"/>
      <c r="E3" s="23"/>
      <c r="F3" s="23"/>
      <c r="G3" s="23"/>
      <c r="H3" s="23"/>
    </row>
    <row r="4" spans="1:8" ht="13.5" customHeight="1">
      <c r="A4" s="22"/>
      <c r="B4" s="19"/>
      <c r="C4" s="19"/>
      <c r="D4" s="19"/>
      <c r="E4" s="19"/>
      <c r="F4" s="19"/>
      <c r="G4" s="19"/>
      <c r="H4" s="19"/>
    </row>
    <row r="5" ht="9" customHeight="1"/>
    <row r="6" spans="2:7" s="18" customFormat="1" ht="12" customHeight="1">
      <c r="B6" s="21" t="s">
        <v>20</v>
      </c>
      <c r="C6" s="21"/>
      <c r="D6" s="21" t="s">
        <v>19</v>
      </c>
      <c r="E6" s="21"/>
      <c r="F6" s="21" t="s">
        <v>15</v>
      </c>
      <c r="G6" s="21"/>
    </row>
    <row r="7" spans="1:8" s="18" customFormat="1" ht="12" customHeight="1">
      <c r="A7" s="20" t="s">
        <v>18</v>
      </c>
      <c r="B7" s="20" t="s">
        <v>17</v>
      </c>
      <c r="C7" s="20" t="s">
        <v>16</v>
      </c>
      <c r="D7" s="20" t="s">
        <v>17</v>
      </c>
      <c r="E7" s="20" t="s">
        <v>16</v>
      </c>
      <c r="F7" s="20" t="s">
        <v>17</v>
      </c>
      <c r="G7" s="20" t="s">
        <v>16</v>
      </c>
      <c r="H7" s="20" t="s">
        <v>15</v>
      </c>
    </row>
    <row r="8" spans="1:10" ht="9" customHeight="1">
      <c r="A8" s="19"/>
      <c r="B8" s="19"/>
      <c r="C8" s="19"/>
      <c r="D8" s="19"/>
      <c r="E8" s="19"/>
      <c r="F8" s="19"/>
      <c r="G8" s="19"/>
      <c r="H8" s="19"/>
      <c r="J8" s="18"/>
    </row>
    <row r="9" spans="1:8" ht="12.75">
      <c r="A9" s="2"/>
      <c r="B9" s="4"/>
      <c r="C9" s="4"/>
      <c r="D9" s="4"/>
      <c r="E9" s="4"/>
      <c r="F9" s="17"/>
      <c r="G9" s="17"/>
      <c r="H9" s="17"/>
    </row>
    <row r="10" spans="1:8" ht="12.75">
      <c r="A10" s="8" t="s">
        <v>14</v>
      </c>
      <c r="B10" s="7"/>
      <c r="C10" s="7">
        <v>5</v>
      </c>
      <c r="D10" s="7">
        <v>2</v>
      </c>
      <c r="E10" s="7"/>
      <c r="F10" s="7">
        <v>2</v>
      </c>
      <c r="G10" s="7">
        <v>5</v>
      </c>
      <c r="H10" s="15">
        <f>SUM(F10:G10)</f>
        <v>7</v>
      </c>
    </row>
    <row r="11" spans="1:8" ht="12.75">
      <c r="A11" s="2"/>
      <c r="B11" s="4"/>
      <c r="C11" s="4"/>
      <c r="D11" s="4"/>
      <c r="E11" s="4"/>
      <c r="F11" s="17"/>
      <c r="G11" s="17"/>
      <c r="H11" s="17"/>
    </row>
    <row r="12" spans="1:8" ht="12.75">
      <c r="A12" s="8" t="s">
        <v>13</v>
      </c>
      <c r="B12" s="7">
        <f>SUM(B13:B17)</f>
        <v>10</v>
      </c>
      <c r="C12" s="7">
        <f>SUM(C13:C17)</f>
        <v>21</v>
      </c>
      <c r="D12" s="7">
        <f>SUM(D13:D17)</f>
        <v>39</v>
      </c>
      <c r="E12" s="7">
        <f>SUM(E13:E17)</f>
        <v>104</v>
      </c>
      <c r="F12" s="7">
        <f>SUM(F13:F17)</f>
        <v>49</v>
      </c>
      <c r="G12" s="7">
        <f>SUM(G13:G17)</f>
        <v>125</v>
      </c>
      <c r="H12" s="7">
        <f>SUM(H13:H17)</f>
        <v>174</v>
      </c>
    </row>
    <row r="13" spans="1:8" ht="12.75">
      <c r="A13" s="14" t="s">
        <v>12</v>
      </c>
      <c r="B13" s="16">
        <v>8</v>
      </c>
      <c r="C13" s="16">
        <v>20</v>
      </c>
      <c r="D13" s="12">
        <v>30</v>
      </c>
      <c r="E13" s="16">
        <v>92</v>
      </c>
      <c r="F13" s="9">
        <f>SUM(B13,D13)</f>
        <v>38</v>
      </c>
      <c r="G13" s="9">
        <f>SUM(C13,E13)</f>
        <v>112</v>
      </c>
      <c r="H13" s="11">
        <f>SUM(F13:G13)</f>
        <v>150</v>
      </c>
    </row>
    <row r="14" spans="1:9" ht="12.75">
      <c r="A14" s="14" t="s">
        <v>11</v>
      </c>
      <c r="B14" s="16">
        <v>2</v>
      </c>
      <c r="C14" s="16"/>
      <c r="D14" s="12">
        <v>1</v>
      </c>
      <c r="E14" s="16">
        <v>2</v>
      </c>
      <c r="F14" s="9">
        <f>SUM(B14,D14)</f>
        <v>3</v>
      </c>
      <c r="G14" s="9">
        <f>SUM(C14,E14)</f>
        <v>2</v>
      </c>
      <c r="H14" s="11">
        <f>SUM(F14:G14)</f>
        <v>5</v>
      </c>
      <c r="I14" s="2"/>
    </row>
    <row r="15" spans="1:10" ht="12.75">
      <c r="A15" s="14" t="s">
        <v>10</v>
      </c>
      <c r="B15" s="12"/>
      <c r="C15" s="12">
        <v>1</v>
      </c>
      <c r="D15" s="12">
        <v>3</v>
      </c>
      <c r="E15" s="12">
        <v>4</v>
      </c>
      <c r="F15" s="9">
        <f>SUM(B15,D15)</f>
        <v>3</v>
      </c>
      <c r="G15" s="9">
        <f>SUM(C15,E15)</f>
        <v>5</v>
      </c>
      <c r="H15" s="11">
        <f>SUM(F15:G15)</f>
        <v>8</v>
      </c>
      <c r="I15" s="2"/>
      <c r="J15" s="2"/>
    </row>
    <row r="16" spans="1:10" ht="12.75">
      <c r="A16" s="14" t="s">
        <v>9</v>
      </c>
      <c r="B16" s="12"/>
      <c r="C16" s="12"/>
      <c r="D16" s="12">
        <v>2</v>
      </c>
      <c r="E16" s="12">
        <v>1</v>
      </c>
      <c r="F16" s="9">
        <f>SUM(B16,D16)</f>
        <v>2</v>
      </c>
      <c r="G16" s="9">
        <f>SUM(C16,E16)</f>
        <v>1</v>
      </c>
      <c r="H16" s="11">
        <f>SUM(F16:G16)</f>
        <v>3</v>
      </c>
      <c r="I16" s="2"/>
      <c r="J16" s="2"/>
    </row>
    <row r="17" spans="1:10" ht="12.75">
      <c r="A17" s="14" t="s">
        <v>8</v>
      </c>
      <c r="B17" s="12"/>
      <c r="C17" s="12"/>
      <c r="D17" s="12">
        <v>3</v>
      </c>
      <c r="E17" s="12">
        <v>5</v>
      </c>
      <c r="F17" s="9">
        <f>SUM(B17,D17)</f>
        <v>3</v>
      </c>
      <c r="G17" s="9">
        <f>SUM(C17,E17)</f>
        <v>5</v>
      </c>
      <c r="H17" s="11">
        <f>SUM(F17:G17)</f>
        <v>8</v>
      </c>
      <c r="I17" s="2"/>
      <c r="J17" s="2"/>
    </row>
    <row r="18" spans="1:10" ht="12.75">
      <c r="A18" s="2"/>
      <c r="B18" s="16"/>
      <c r="C18" s="16"/>
      <c r="D18" s="16"/>
      <c r="E18" s="16"/>
      <c r="F18" s="16"/>
      <c r="G18" s="16"/>
      <c r="H18" s="16"/>
      <c r="I18" s="2"/>
      <c r="J18" s="2"/>
    </row>
    <row r="19" spans="1:10" ht="12.75">
      <c r="A19" s="8" t="s">
        <v>7</v>
      </c>
      <c r="B19" s="7">
        <f>SUM(B20:B24)</f>
        <v>1</v>
      </c>
      <c r="C19" s="7">
        <f>SUM(C20:C24)</f>
        <v>4</v>
      </c>
      <c r="D19" s="7">
        <f>SUM(D20:D24)</f>
        <v>7</v>
      </c>
      <c r="E19" s="7">
        <f>SUM(E20:E24)</f>
        <v>5</v>
      </c>
      <c r="F19" s="7">
        <f>SUM(B19,D19)</f>
        <v>8</v>
      </c>
      <c r="G19" s="7">
        <f>SUM(C19,E19)</f>
        <v>9</v>
      </c>
      <c r="H19" s="15">
        <f>SUM(F19:G19)</f>
        <v>17</v>
      </c>
      <c r="I19" s="2"/>
      <c r="J19" s="2"/>
    </row>
    <row r="20" spans="1:10" ht="12.75">
      <c r="A20" s="14" t="s">
        <v>6</v>
      </c>
      <c r="B20" s="12"/>
      <c r="C20" s="12"/>
      <c r="D20" s="12">
        <v>1</v>
      </c>
      <c r="E20" s="12"/>
      <c r="F20" s="9">
        <f>SUM(B20,D20)</f>
        <v>1</v>
      </c>
      <c r="G20" s="9"/>
      <c r="H20" s="11">
        <f>SUM(F20:G20)</f>
        <v>1</v>
      </c>
      <c r="I20" s="2"/>
      <c r="J20" s="2"/>
    </row>
    <row r="21" spans="1:10" ht="12.75">
      <c r="A21" s="14" t="s">
        <v>5</v>
      </c>
      <c r="B21" s="12"/>
      <c r="C21" s="12">
        <v>1</v>
      </c>
      <c r="D21" s="12">
        <v>1</v>
      </c>
      <c r="E21" s="12"/>
      <c r="F21" s="9">
        <f>SUM(B21,D21)</f>
        <v>1</v>
      </c>
      <c r="G21" s="9">
        <f>SUM(C21,E21)</f>
        <v>1</v>
      </c>
      <c r="H21" s="11">
        <f>SUM(F21:G21)</f>
        <v>2</v>
      </c>
      <c r="I21" s="2"/>
      <c r="J21" s="2"/>
    </row>
    <row r="22" spans="1:10" ht="12.75">
      <c r="A22" s="14" t="s">
        <v>4</v>
      </c>
      <c r="B22" s="12"/>
      <c r="C22" s="12">
        <v>3</v>
      </c>
      <c r="D22" s="12">
        <v>3</v>
      </c>
      <c r="E22" s="12">
        <v>2</v>
      </c>
      <c r="F22" s="9">
        <f>SUM(B22,D22)</f>
        <v>3</v>
      </c>
      <c r="G22" s="9">
        <f>SUM(C22,E22)</f>
        <v>5</v>
      </c>
      <c r="H22" s="11">
        <f>SUM(F22:G22)</f>
        <v>8</v>
      </c>
      <c r="I22" s="2"/>
      <c r="J22" s="2"/>
    </row>
    <row r="23" spans="1:10" ht="12.75">
      <c r="A23" s="14" t="s">
        <v>3</v>
      </c>
      <c r="B23" s="12"/>
      <c r="C23" s="12"/>
      <c r="D23" s="12">
        <v>2</v>
      </c>
      <c r="E23" s="12"/>
      <c r="F23" s="9">
        <f>SUM(B23,D23)</f>
        <v>2</v>
      </c>
      <c r="G23" s="9"/>
      <c r="H23" s="11">
        <f>SUM(F23:G23)</f>
        <v>2</v>
      </c>
      <c r="I23" s="2"/>
      <c r="J23" s="2"/>
    </row>
    <row r="24" spans="1:10" ht="12.75">
      <c r="A24" s="13" t="s">
        <v>2</v>
      </c>
      <c r="B24" s="12">
        <v>1</v>
      </c>
      <c r="C24" s="12"/>
      <c r="D24" s="12"/>
      <c r="E24" s="12">
        <v>3</v>
      </c>
      <c r="F24" s="9">
        <f>SUM(B24,D24)</f>
        <v>1</v>
      </c>
      <c r="G24" s="9">
        <f>SUM(C24,E24)</f>
        <v>3</v>
      </c>
      <c r="H24" s="11">
        <f>SUM(F24:G24)</f>
        <v>4</v>
      </c>
      <c r="I24" s="2"/>
      <c r="J24" s="2"/>
    </row>
    <row r="25" spans="1:10" ht="12.75">
      <c r="A25" s="6"/>
      <c r="B25" s="10"/>
      <c r="C25" s="10"/>
      <c r="D25" s="10"/>
      <c r="E25" s="10"/>
      <c r="F25" s="10"/>
      <c r="G25" s="10"/>
      <c r="H25" s="10"/>
      <c r="I25" s="2"/>
      <c r="J25" s="2"/>
    </row>
    <row r="26" spans="1:10" ht="9" customHeight="1">
      <c r="A26" s="2"/>
      <c r="B26" s="9"/>
      <c r="C26" s="9"/>
      <c r="D26" s="9"/>
      <c r="E26" s="9"/>
      <c r="F26" s="9"/>
      <c r="G26" s="9"/>
      <c r="H26" s="9"/>
      <c r="I26" s="2"/>
      <c r="J26" s="2"/>
    </row>
    <row r="27" spans="1:10" ht="12.75">
      <c r="A27" s="8" t="s">
        <v>1</v>
      </c>
      <c r="B27" s="7">
        <f>SUM(B10,B12,B19)</f>
        <v>11</v>
      </c>
      <c r="C27" s="7">
        <f>SUM(C10,C12,C19)</f>
        <v>30</v>
      </c>
      <c r="D27" s="7">
        <f>SUM(D10,D12,D19)</f>
        <v>48</v>
      </c>
      <c r="E27" s="7">
        <f>SUM(E10,E12,E19)</f>
        <v>109</v>
      </c>
      <c r="F27" s="7">
        <f>SUM(F10,F12,F19)</f>
        <v>59</v>
      </c>
      <c r="G27" s="7">
        <f>SUM(G10,G12,G19)</f>
        <v>139</v>
      </c>
      <c r="H27" s="7">
        <f>SUM(H10,H12,H19)</f>
        <v>198</v>
      </c>
      <c r="I27" s="2"/>
      <c r="J27" s="2"/>
    </row>
    <row r="28" spans="1:10" ht="9" customHeight="1">
      <c r="A28" s="6"/>
      <c r="B28" s="5"/>
      <c r="C28" s="5"/>
      <c r="D28" s="5"/>
      <c r="E28" s="5"/>
      <c r="F28" s="5"/>
      <c r="G28" s="5"/>
      <c r="H28" s="5"/>
      <c r="I28" s="2"/>
      <c r="J28" s="2"/>
    </row>
    <row r="29" spans="1:10" ht="12.75">
      <c r="A29" s="2"/>
      <c r="B29" s="4"/>
      <c r="C29" s="4"/>
      <c r="D29" s="4"/>
      <c r="E29" s="4"/>
      <c r="F29" s="4"/>
      <c r="G29" s="4"/>
      <c r="H29" s="4"/>
      <c r="I29" s="2"/>
      <c r="J29" s="2"/>
    </row>
    <row r="30" spans="1:10" ht="12.7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5">
    <mergeCell ref="A1:H1"/>
    <mergeCell ref="A3:H3"/>
    <mergeCell ref="B6:C6"/>
    <mergeCell ref="D6:E6"/>
    <mergeCell ref="F6:G6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2011-05-19T22:28:16Z</dcterms:created>
  <dcterms:modified xsi:type="dcterms:W3CDTF">2011-05-19T22:28:39Z</dcterms:modified>
  <cp:category/>
  <cp:version/>
  <cp:contentType/>
  <cp:contentStatus/>
</cp:coreProperties>
</file>