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ransmisión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<sst xmlns="http://schemas.openxmlformats.org/spreadsheetml/2006/main" count="33" uniqueCount="29">
  <si>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FUENTE: Coordinación de Difusión Cultural, UNAM.</t>
  </si>
  <si>
    <r>
      <rPr>
        <vertAlign val="superscript"/>
        <sz val="8"/>
        <color indexed="8"/>
        <rFont val="Arial"/>
        <family val="0"/>
      </rPr>
      <t>c</t>
    </r>
    <r>
      <rPr>
        <sz val="8"/>
        <color indexed="8"/>
        <rFont val="Arial"/>
        <family val="0"/>
      </rPr>
      <t xml:space="preserve"> Corresponde al total de horas transmitidas.</t>
    </r>
  </si>
  <si>
    <r>
      <rPr>
        <vertAlign val="superscript"/>
        <sz val="8"/>
        <color indexed="8"/>
        <rFont val="Arial"/>
        <family val="0"/>
      </rPr>
      <t>b</t>
    </r>
    <r>
      <rPr>
        <sz val="8"/>
        <color indexed="8"/>
        <rFont val="Arial"/>
        <family val="0"/>
      </rPr>
      <t xml:space="preserve"> Se refiere a </t>
    </r>
    <r>
      <rPr>
        <i/>
        <sz val="8"/>
        <color indexed="8"/>
        <rFont val="Arial"/>
        <family val="0"/>
      </rPr>
      <t>Series</t>
    </r>
    <r>
      <rPr>
        <sz val="8"/>
        <color indexed="8"/>
        <rFont val="Arial"/>
        <family val="0"/>
      </rPr>
      <t xml:space="preserve"> de programas transmitidos y puede haber duplicidad entre las distintas vías de transmisión.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</si>
  <si>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emisiones de AM y FM se retransmiten por Vía Satélite-Edusat e Internet.</t>
    </r>
  </si>
  <si>
    <t>T O T A L</t>
  </si>
  <si>
    <t>TV Restringida</t>
  </si>
  <si>
    <t>TV Estados</t>
  </si>
  <si>
    <t>TV Abierta Internacional</t>
  </si>
  <si>
    <t>TV Abierta</t>
  </si>
  <si>
    <t>Satélite Edusat</t>
  </si>
  <si>
    <t>Circuito Cerrado</t>
  </si>
  <si>
    <t>-</t>
  </si>
  <si>
    <t>Canal de los Universitarios por Internet</t>
  </si>
  <si>
    <r>
      <t>Canal de los Universitarios</t>
    </r>
    <r>
      <rPr>
        <vertAlign val="superscript"/>
        <sz val="10"/>
        <rFont val="Arial"/>
        <family val="2"/>
      </rPr>
      <t>c</t>
    </r>
  </si>
  <si>
    <t>transmisión</t>
  </si>
  <si>
    <t>Horas de</t>
  </si>
  <si>
    <t>Emisiones</t>
  </si>
  <si>
    <t>Programas</t>
  </si>
  <si>
    <t>Medio de transmisión</t>
  </si>
  <si>
    <t>Dirección General de Televisión Universitaria</t>
  </si>
  <si>
    <t>Internet (AM/FM)</t>
  </si>
  <si>
    <t>Vía Satélite-Edusat (AM/FM)</t>
  </si>
  <si>
    <t>Frecuencia Modulada</t>
  </si>
  <si>
    <t>Amplitud Modulada</t>
  </si>
  <si>
    <r>
      <t>Programas</t>
    </r>
    <r>
      <rPr>
        <b/>
        <vertAlign val="superscript"/>
        <sz val="8"/>
        <rFont val="Arial"/>
        <family val="2"/>
      </rPr>
      <t>b</t>
    </r>
  </si>
  <si>
    <r>
      <t>Medio de transmisión</t>
    </r>
    <r>
      <rPr>
        <b/>
        <vertAlign val="superscript"/>
        <sz val="8"/>
        <rFont val="Arial"/>
        <family val="2"/>
      </rPr>
      <t>a</t>
    </r>
  </si>
  <si>
    <t>Dirección General de Radio UNAM</t>
  </si>
  <si>
    <t>TRANSMISIÓN RADIOFÓNICA Y TELEVISIVA</t>
  </si>
  <si>
    <t>UNAM. DIFUSIÓN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</si>
</sst>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6" fontId="24" fillId="2" borderId="0" xfId="0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0" fillId="0" borderId="0" xfId="46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3" fontId="0" fillId="0" borderId="0" xfId="0" applyNumberFormat="1" applyFill="1" applyBorder="1" applyAlignment="1" quotePrefix="1">
      <alignment horizontal="right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46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373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4" width="12.7109375" style="1" customWidth="1"/>
    <col min="5" max="15" width="11.421875" style="2" customWidth="1"/>
    <col min="16" max="16384" width="11.421875" style="1" customWidth="1"/>
  </cols>
  <sheetData>
    <row r="1" spans="1:4" ht="15" customHeight="1">
      <c r="A1" s="23" t="s">
        <v>28</v>
      </c>
      <c r="B1" s="23"/>
      <c r="C1" s="23"/>
      <c r="D1" s="23"/>
    </row>
    <row r="2" spans="1:15" s="29" customFormat="1" ht="15" customHeight="1">
      <c r="A2" s="23" t="s">
        <v>27</v>
      </c>
      <c r="B2" s="23"/>
      <c r="C2" s="23"/>
      <c r="D2" s="23"/>
      <c r="E2" s="2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9" customFormat="1" ht="15" customHeight="1">
      <c r="A3" s="23">
        <v>2012</v>
      </c>
      <c r="B3" s="23"/>
      <c r="C3" s="23"/>
      <c r="D3" s="23"/>
      <c r="E3" s="2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9" customFormat="1" ht="15" customHeight="1">
      <c r="A4" s="31"/>
      <c r="B4" s="31"/>
      <c r="C4" s="31"/>
      <c r="D4" s="31"/>
      <c r="E4" s="2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4" ht="15" customHeight="1">
      <c r="A5" s="28" t="s">
        <v>26</v>
      </c>
      <c r="B5" s="28"/>
      <c r="C5" s="28"/>
      <c r="D5" s="28"/>
    </row>
    <row r="6" spans="1:4" s="2" customFormat="1" ht="15" customHeight="1">
      <c r="A6" s="7"/>
      <c r="B6" s="7"/>
      <c r="C6" s="7"/>
      <c r="D6" s="11"/>
    </row>
    <row r="7" spans="1:4" ht="12" customHeight="1">
      <c r="A7" s="22" t="s">
        <v>25</v>
      </c>
      <c r="B7" s="22" t="s">
        <v>24</v>
      </c>
      <c r="C7" s="22" t="s">
        <v>16</v>
      </c>
      <c r="D7" s="21" t="s">
        <v>15</v>
      </c>
    </row>
    <row r="8" spans="1:4" ht="12" customHeight="1">
      <c r="A8" s="22"/>
      <c r="B8" s="22"/>
      <c r="C8" s="22"/>
      <c r="D8" s="21" t="s">
        <v>14</v>
      </c>
    </row>
    <row r="9" spans="1:4" ht="9" customHeight="1">
      <c r="A9" s="7"/>
      <c r="B9" s="7"/>
      <c r="C9" s="7"/>
      <c r="D9" s="7"/>
    </row>
    <row r="10" spans="1:6" ht="15" customHeight="1">
      <c r="A10" s="16" t="s">
        <v>23</v>
      </c>
      <c r="B10" s="26">
        <v>142</v>
      </c>
      <c r="C10" s="26">
        <v>8449</v>
      </c>
      <c r="D10" s="13">
        <v>159.88194444444443</v>
      </c>
      <c r="F10" s="25"/>
    </row>
    <row r="11" spans="1:6" ht="15" customHeight="1">
      <c r="A11" s="16" t="s">
        <v>22</v>
      </c>
      <c r="B11" s="26">
        <v>195</v>
      </c>
      <c r="C11" s="26">
        <v>11880</v>
      </c>
      <c r="D11" s="13">
        <v>147.34548611111111</v>
      </c>
      <c r="F11" s="25"/>
    </row>
    <row r="12" spans="1:6" ht="15" customHeight="1">
      <c r="A12" s="27" t="s">
        <v>21</v>
      </c>
      <c r="B12" s="26">
        <v>337</v>
      </c>
      <c r="C12" s="26">
        <v>20329</v>
      </c>
      <c r="D12" s="13">
        <v>307.22743055555554</v>
      </c>
      <c r="F12" s="25"/>
    </row>
    <row r="13" spans="1:6" ht="15" customHeight="1">
      <c r="A13" s="27" t="s">
        <v>20</v>
      </c>
      <c r="B13" s="26">
        <v>337</v>
      </c>
      <c r="C13" s="26">
        <v>20329</v>
      </c>
      <c r="D13" s="13">
        <v>307.22743055555554</v>
      </c>
      <c r="F13" s="25"/>
    </row>
    <row r="14" spans="1:4" ht="9" customHeight="1">
      <c r="A14" s="11"/>
      <c r="B14" s="16"/>
      <c r="C14" s="24"/>
      <c r="D14" s="16"/>
    </row>
    <row r="15" spans="1:4" ht="15" customHeight="1">
      <c r="A15" s="10" t="s">
        <v>4</v>
      </c>
      <c r="B15" s="9">
        <f>SUM(B10:B13)</f>
        <v>1011</v>
      </c>
      <c r="C15" s="9">
        <f>SUM(C10:C13)</f>
        <v>60987</v>
      </c>
      <c r="D15" s="8">
        <f>SUM(D10:D13)</f>
        <v>921.6822916666666</v>
      </c>
    </row>
    <row r="16" spans="1:4" ht="12.75" customHeight="1">
      <c r="A16" s="11"/>
      <c r="B16" s="7"/>
      <c r="C16" s="7"/>
      <c r="D16" s="7"/>
    </row>
    <row r="17" spans="2:4" ht="12.75" customHeight="1">
      <c r="B17" s="2"/>
      <c r="C17" s="2"/>
      <c r="D17" s="2"/>
    </row>
    <row r="18" spans="1:4" ht="15" customHeight="1">
      <c r="A18" s="23" t="s">
        <v>19</v>
      </c>
      <c r="B18" s="23"/>
      <c r="C18" s="23"/>
      <c r="D18" s="23"/>
    </row>
    <row r="19" spans="1:5" ht="15" customHeight="1">
      <c r="A19" s="7"/>
      <c r="B19" s="7"/>
      <c r="C19" s="7"/>
      <c r="D19" s="11"/>
      <c r="E19" s="7"/>
    </row>
    <row r="20" spans="1:5" ht="12" customHeight="1">
      <c r="A20" s="22" t="s">
        <v>18</v>
      </c>
      <c r="B20" s="22" t="s">
        <v>17</v>
      </c>
      <c r="C20" s="22" t="s">
        <v>16</v>
      </c>
      <c r="D20" s="21" t="s">
        <v>15</v>
      </c>
      <c r="E20" s="7"/>
    </row>
    <row r="21" spans="1:5" ht="12" customHeight="1">
      <c r="A21" s="22"/>
      <c r="B21" s="22"/>
      <c r="C21" s="22"/>
      <c r="D21" s="21" t="s">
        <v>14</v>
      </c>
      <c r="E21" s="7"/>
    </row>
    <row r="22" spans="1:5" ht="9.75" customHeight="1">
      <c r="A22" s="7"/>
      <c r="B22" s="7"/>
      <c r="C22" s="7"/>
      <c r="D22" s="7"/>
      <c r="E22" s="7"/>
    </row>
    <row r="23" spans="1:5" ht="15" customHeight="1">
      <c r="A23" s="19" t="s">
        <v>13</v>
      </c>
      <c r="B23" s="14">
        <v>3846</v>
      </c>
      <c r="C23" s="18">
        <v>7663</v>
      </c>
      <c r="D23" s="13">
        <v>262.93760416666663</v>
      </c>
      <c r="E23" s="7"/>
    </row>
    <row r="24" spans="1:5" ht="15" customHeight="1">
      <c r="A24" s="16" t="s">
        <v>12</v>
      </c>
      <c r="B24" s="20" t="s">
        <v>11</v>
      </c>
      <c r="C24" s="14">
        <v>5792</v>
      </c>
      <c r="D24" s="13">
        <v>185.75420138888887</v>
      </c>
      <c r="E24" s="7"/>
    </row>
    <row r="25" spans="1:5" ht="15" customHeight="1">
      <c r="A25" s="16" t="s">
        <v>10</v>
      </c>
      <c r="B25" s="14">
        <v>32</v>
      </c>
      <c r="C25" s="14">
        <v>9828</v>
      </c>
      <c r="D25" s="13">
        <v>14.546238425925926</v>
      </c>
      <c r="E25" s="7"/>
    </row>
    <row r="26" spans="1:5" ht="15" customHeight="1">
      <c r="A26" s="19" t="s">
        <v>9</v>
      </c>
      <c r="B26" s="14">
        <v>881</v>
      </c>
      <c r="C26" s="14">
        <v>2099</v>
      </c>
      <c r="D26" s="13">
        <v>44.68547453703704</v>
      </c>
      <c r="E26" s="7"/>
    </row>
    <row r="27" spans="1:5" ht="15" customHeight="1">
      <c r="A27" s="16" t="s">
        <v>8</v>
      </c>
      <c r="B27" s="14">
        <v>495</v>
      </c>
      <c r="C27" s="14">
        <v>546</v>
      </c>
      <c r="D27" s="13">
        <v>13.72431712962963</v>
      </c>
      <c r="E27" s="7"/>
    </row>
    <row r="28" spans="1:5" ht="15" customHeight="1">
      <c r="A28" s="19" t="s">
        <v>7</v>
      </c>
      <c r="B28" s="14">
        <v>4</v>
      </c>
      <c r="C28" s="18">
        <v>20</v>
      </c>
      <c r="D28" s="13">
        <v>0.4166666666666667</v>
      </c>
      <c r="E28" s="17"/>
    </row>
    <row r="29" spans="1:5" ht="15" customHeight="1">
      <c r="A29" s="16" t="s">
        <v>6</v>
      </c>
      <c r="B29" s="15">
        <v>3257</v>
      </c>
      <c r="C29" s="14">
        <v>5822</v>
      </c>
      <c r="D29" s="13">
        <v>170.94791666666666</v>
      </c>
      <c r="E29" s="7"/>
    </row>
    <row r="30" spans="1:5" ht="15" customHeight="1">
      <c r="A30" s="16" t="s">
        <v>5</v>
      </c>
      <c r="B30" s="15">
        <v>1134</v>
      </c>
      <c r="C30" s="14">
        <v>3168</v>
      </c>
      <c r="D30" s="13">
        <v>76.33624999999999</v>
      </c>
      <c r="E30" s="7"/>
    </row>
    <row r="31" spans="1:15" ht="9" customHeight="1">
      <c r="A31" s="11"/>
      <c r="B31" s="12"/>
      <c r="C31" s="12"/>
      <c r="D31" s="12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5" ht="15" customHeight="1">
      <c r="A32" s="10" t="s">
        <v>4</v>
      </c>
      <c r="B32" s="9">
        <f>SUM(B23:B30)</f>
        <v>9649</v>
      </c>
      <c r="C32" s="9">
        <f>SUM(C23:C30)</f>
        <v>34938</v>
      </c>
      <c r="D32" s="8">
        <f>SUM(D23:D30)</f>
        <v>769.3486689814813</v>
      </c>
      <c r="E32" s="7"/>
    </row>
    <row r="33" spans="2:4" s="1" customFormat="1" ht="12.75" customHeight="1">
      <c r="B33" s="2"/>
      <c r="C33" s="2"/>
      <c r="D33" s="2"/>
    </row>
    <row r="34" spans="1:4" s="1" customFormat="1" ht="12.75" customHeight="1">
      <c r="A34" s="6" t="s">
        <v>3</v>
      </c>
      <c r="B34" s="2"/>
      <c r="C34" s="2"/>
      <c r="D34" s="2"/>
    </row>
    <row r="35" spans="1:4" s="1" customFormat="1" ht="11.25">
      <c r="A35" s="5" t="s">
        <v>2</v>
      </c>
      <c r="B35" s="5"/>
      <c r="C35" s="5"/>
      <c r="D35" s="5"/>
    </row>
    <row r="36" spans="1:4" s="1" customFormat="1" ht="11.25">
      <c r="A36" s="5" t="s">
        <v>1</v>
      </c>
      <c r="B36" s="5"/>
      <c r="C36" s="5"/>
      <c r="D36" s="5"/>
    </row>
    <row r="37" spans="2:4" s="1" customFormat="1" ht="12.75" customHeight="1">
      <c r="B37" s="2"/>
      <c r="C37" s="2"/>
      <c r="D37" s="2"/>
    </row>
    <row r="38" s="1" customFormat="1" ht="12.75" customHeight="1">
      <c r="A38" s="4" t="s">
        <v>0</v>
      </c>
    </row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s="1" customFormat="1" ht="12" customHeight="1"/>
    <row r="8274" s="1" customFormat="1" ht="12" customHeight="1"/>
    <row r="8275" s="1" customFormat="1" ht="12" customHeight="1"/>
    <row r="8276" s="1" customFormat="1" ht="12" customHeight="1"/>
    <row r="8277" s="1" customFormat="1" ht="12" customHeight="1"/>
    <row r="8278" s="1" customFormat="1" ht="12" customHeight="1"/>
    <row r="8279" s="1" customFormat="1" ht="12" customHeight="1"/>
    <row r="8280" s="1" customFormat="1" ht="12" customHeight="1"/>
    <row r="8281" s="1" customFormat="1" ht="12" customHeight="1"/>
    <row r="8282" s="1" customFormat="1" ht="12" customHeight="1"/>
    <row r="8283" spans="1:4" s="1" customFormat="1" ht="12" customHeight="1">
      <c r="A8283" s="3"/>
      <c r="B8283" s="3"/>
      <c r="C8283" s="3"/>
      <c r="D8283" s="3"/>
    </row>
    <row r="8284" spans="1:4" s="1" customFormat="1" ht="12" customHeight="1">
      <c r="A8284" s="3"/>
      <c r="B8284" s="3"/>
      <c r="C8284" s="3"/>
      <c r="D8284" s="3"/>
    </row>
    <row r="8285" spans="1:4" s="1" customFormat="1" ht="12" customHeight="1">
      <c r="A8285" s="3"/>
      <c r="B8285" s="3"/>
      <c r="C8285" s="3"/>
      <c r="D8285" s="3"/>
    </row>
    <row r="8286" spans="1:4" s="1" customFormat="1" ht="12" customHeight="1">
      <c r="A8286" s="3"/>
      <c r="B8286" s="3"/>
      <c r="C8286" s="3"/>
      <c r="D8286" s="3"/>
    </row>
    <row r="8287" spans="1:4" s="1" customFormat="1" ht="12" customHeight="1">
      <c r="A8287" s="3"/>
      <c r="B8287" s="3"/>
      <c r="C8287" s="3"/>
      <c r="D8287" s="3"/>
    </row>
    <row r="8288" spans="1:4" s="1" customFormat="1" ht="12" customHeight="1">
      <c r="A8288" s="3"/>
      <c r="B8288" s="3"/>
      <c r="C8288" s="3"/>
      <c r="D8288" s="3"/>
    </row>
    <row r="8289" spans="1:4" s="1" customFormat="1" ht="12" customHeight="1">
      <c r="A8289" s="3"/>
      <c r="B8289" s="3"/>
      <c r="C8289" s="3"/>
      <c r="D8289" s="3"/>
    </row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="3" customFormat="1" ht="12.75"/>
    <row r="16366" s="3" customFormat="1" ht="12.75"/>
    <row r="16367" spans="1:4" s="3" customFormat="1" ht="12.75">
      <c r="A16367" s="1"/>
      <c r="B16367" s="1"/>
      <c r="C16367" s="1"/>
      <c r="D16367" s="1"/>
    </row>
    <row r="16368" spans="1:4" s="3" customFormat="1" ht="12.75">
      <c r="A16368" s="1"/>
      <c r="B16368" s="1"/>
      <c r="C16368" s="1"/>
      <c r="D16368" s="1"/>
    </row>
    <row r="16369" spans="1:4" s="3" customFormat="1" ht="12.75">
      <c r="A16369" s="1"/>
      <c r="B16369" s="1"/>
      <c r="C16369" s="1"/>
      <c r="D16369" s="1"/>
    </row>
    <row r="16370" spans="1:4" s="3" customFormat="1" ht="12.75">
      <c r="A16370" s="1"/>
      <c r="B16370" s="1"/>
      <c r="C16370" s="1"/>
      <c r="D16370" s="1"/>
    </row>
    <row r="16371" spans="1:4" s="3" customFormat="1" ht="12.75">
      <c r="A16371" s="1"/>
      <c r="B16371" s="1"/>
      <c r="C16371" s="1"/>
      <c r="D16371" s="1"/>
    </row>
    <row r="16372" spans="1:4" s="3" customFormat="1" ht="12.75">
      <c r="A16372" s="1"/>
      <c r="B16372" s="1"/>
      <c r="C16372" s="1"/>
      <c r="D16372" s="1"/>
    </row>
    <row r="16373" spans="1:4" s="3" customFormat="1" ht="12.75">
      <c r="A16373" s="1"/>
      <c r="B16373" s="1"/>
      <c r="C16373" s="1"/>
      <c r="D16373" s="1"/>
    </row>
  </sheetData>
  <sheetProtection/>
  <mergeCells count="13">
    <mergeCell ref="A20:A21"/>
    <mergeCell ref="B20:B21"/>
    <mergeCell ref="C20:C21"/>
    <mergeCell ref="A36:D36"/>
    <mergeCell ref="A18:D18"/>
    <mergeCell ref="A35:D35"/>
    <mergeCell ref="A1:D1"/>
    <mergeCell ref="A2:D2"/>
    <mergeCell ref="A3:D3"/>
    <mergeCell ref="A5:D5"/>
    <mergeCell ref="A7:A8"/>
    <mergeCell ref="B7:B8"/>
    <mergeCell ref="C7:C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2013-05-31T02:11:06Z</dcterms:created>
  <dcterms:modified xsi:type="dcterms:W3CDTF">2013-05-31T02:11:28Z</dcterms:modified>
  <cp:category/>
  <cp:version/>
  <cp:contentType/>
  <cp:contentStatus/>
</cp:coreProperties>
</file>