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extensión (asist)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</calcChain>
</file>

<file path=xl/sharedStrings.xml><?xml version="1.0" encoding="utf-8"?>
<sst xmlns="http://schemas.openxmlformats.org/spreadsheetml/2006/main" count="36" uniqueCount="36">
  <si>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</si>
  <si>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Se refiere a colaboraciones de actividades de extensión realizadas entre las dependencias del Subsistema de Difusión Cultural.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</si>
  <si>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Contempla asistentes presenciales y usuarios conectados.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</si>
  <si>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performance y  actividades multidisciplinarias.</t>
    </r>
  </si>
  <si>
    <t>T O T A L</t>
  </si>
  <si>
    <t>Museo Universitario del Chopo</t>
  </si>
  <si>
    <t>Centro Universitario de Teatro</t>
  </si>
  <si>
    <t>Centro Cultural Universitario Tlatelolco</t>
  </si>
  <si>
    <t>Casa del Lago "Maestro Juan José Arreola"</t>
  </si>
  <si>
    <t>CENTROS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</si>
  <si>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</si>
  <si>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</si>
  <si>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</si>
  <si>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</si>
  <si>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</si>
  <si>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</si>
  <si>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 y Fomento a la Lectura</t>
  </si>
  <si>
    <t>Dirección de la Revista de la Universidad de México</t>
  </si>
  <si>
    <t>Dirección de Danza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</si>
  <si>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</si>
  <si>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c</t>
    </r>
  </si>
  <si>
    <t>Coordinación de Difusión Cultural</t>
  </si>
  <si>
    <r>
      <t>Talleres</t>
    </r>
    <r>
      <rPr>
        <b/>
        <vertAlign val="superscript"/>
        <sz val="8"/>
        <rFont val="Arial"/>
        <family val="2"/>
      </rPr>
      <t>b</t>
    </r>
  </si>
  <si>
    <r>
      <t>Residencias artísticas y clases</t>
    </r>
    <r>
      <rPr>
        <b/>
        <vertAlign val="superscript"/>
        <sz val="8"/>
        <rFont val="Arial"/>
        <family val="2"/>
      </rPr>
      <t>b</t>
    </r>
  </si>
  <si>
    <r>
      <t>Muestras y ceremonias</t>
    </r>
    <r>
      <rPr>
        <b/>
        <vertAlign val="superscript"/>
        <sz val="8"/>
        <rFont val="Arial"/>
        <family val="2"/>
      </rPr>
      <t>b</t>
    </r>
  </si>
  <si>
    <r>
      <t>Obras fílmicas y videos</t>
    </r>
    <r>
      <rPr>
        <b/>
        <vertAlign val="superscript"/>
        <sz val="8"/>
        <rFont val="Arial"/>
        <family val="2"/>
      </rPr>
      <t>b</t>
    </r>
  </si>
  <si>
    <r>
      <t>Obras de teatro</t>
    </r>
    <r>
      <rPr>
        <b/>
        <vertAlign val="superscript"/>
        <sz val="8"/>
        <rFont val="Arial"/>
        <family val="2"/>
      </rPr>
      <t>b</t>
    </r>
  </si>
  <si>
    <r>
      <t>Obras de danza</t>
    </r>
    <r>
      <rPr>
        <b/>
        <vertAlign val="superscript"/>
        <sz val="8"/>
        <rFont val="Arial"/>
        <family val="2"/>
      </rPr>
      <t>b</t>
    </r>
  </si>
  <si>
    <r>
      <t>Lecturas literarias y estaciones de lectura</t>
    </r>
    <r>
      <rPr>
        <b/>
        <vertAlign val="superscript"/>
        <sz val="8"/>
        <rFont val="Arial"/>
        <family val="2"/>
      </rPr>
      <t>b</t>
    </r>
  </si>
  <si>
    <r>
      <t>Exposiciones</t>
    </r>
    <r>
      <rPr>
        <b/>
        <vertAlign val="superscript"/>
        <sz val="8"/>
        <rFont val="Arial"/>
        <family val="2"/>
      </rPr>
      <t>b</t>
    </r>
  </si>
  <si>
    <r>
      <t>Cursos y seminarios</t>
    </r>
    <r>
      <rPr>
        <b/>
        <vertAlign val="superscript"/>
        <sz val="8"/>
        <rFont val="Arial"/>
        <family val="2"/>
      </rPr>
      <t>b</t>
    </r>
  </si>
  <si>
    <r>
      <t>Conciertos</t>
    </r>
    <r>
      <rPr>
        <b/>
        <vertAlign val="superscript"/>
        <sz val="8"/>
        <rFont val="Arial"/>
        <family val="2"/>
      </rPr>
      <t>b</t>
    </r>
  </si>
  <si>
    <r>
      <t>Actividades multidisciplinarias</t>
    </r>
    <r>
      <rPr>
        <b/>
        <vertAlign val="superscript"/>
        <sz val="8"/>
        <rFont val="Arial"/>
        <family val="2"/>
      </rPr>
      <t>a,b</t>
    </r>
  </si>
  <si>
    <t>Dependencia</t>
  </si>
  <si>
    <t>ACTIVIDADES DE EXTENSIÓN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</si>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</sst>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ulación"/>
      <sheetName val="vinculación (asist)"/>
      <sheetName val="divulgación"/>
      <sheetName val="divulgación (asist)"/>
      <sheetName val="apoyo"/>
      <sheetName val="instr jurídicos"/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59773"/>
  <sheetViews>
    <sheetView tabSelected="1" zoomScaleNormal="100" workbookViewId="0">
      <pane xSplit="1" ySplit="8" topLeftCell="B12" activePane="bottomRight" state="frozen"/>
      <selection pane="topRight" activeCell="B1" sqref="B1"/>
      <selection pane="bottomLeft" activeCell="A9" sqref="A9"/>
      <selection pane="bottomRight" sqref="A1:L1"/>
    </sheetView>
  </sheetViews>
  <sheetFormatPr baseColWidth="10" defaultColWidth="11.42578125" defaultRowHeight="8.25" x14ac:dyDescent="0.2"/>
  <cols>
    <col min="1" max="1" width="50.85546875" style="1" customWidth="1"/>
    <col min="2" max="12" width="14.85546875" style="1" customWidth="1"/>
    <col min="13" max="16384" width="11.42578125" style="1"/>
  </cols>
  <sheetData>
    <row r="1" spans="1:12" ht="15" customHeight="1" x14ac:dyDescent="0.2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 x14ac:dyDescent="0.2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 x14ac:dyDescent="0.2">
      <c r="A3" s="32">
        <v>2021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7" customFormat="1" ht="12.95" customHeight="1" x14ac:dyDescent="0.2"/>
    <row r="5" spans="1:12" ht="12.75" customHeight="1" x14ac:dyDescent="0.2">
      <c r="A5" s="28" t="s">
        <v>33</v>
      </c>
      <c r="B5" s="28" t="s">
        <v>32</v>
      </c>
      <c r="C5" s="31" t="s">
        <v>31</v>
      </c>
      <c r="D5" s="28" t="s">
        <v>30</v>
      </c>
      <c r="E5" s="30" t="s">
        <v>29</v>
      </c>
      <c r="F5" s="28" t="s">
        <v>28</v>
      </c>
      <c r="G5" s="29" t="s">
        <v>27</v>
      </c>
      <c r="H5" s="29" t="s">
        <v>26</v>
      </c>
      <c r="I5" s="28" t="s">
        <v>25</v>
      </c>
      <c r="J5" s="28" t="s">
        <v>24</v>
      </c>
      <c r="K5" s="28" t="s">
        <v>23</v>
      </c>
      <c r="L5" s="28" t="s">
        <v>22</v>
      </c>
    </row>
    <row r="6" spans="1:12" ht="13.5" customHeight="1" x14ac:dyDescent="0.2">
      <c r="A6" s="28"/>
      <c r="B6" s="28"/>
      <c r="C6" s="31"/>
      <c r="D6" s="28"/>
      <c r="E6" s="30"/>
      <c r="F6" s="28"/>
      <c r="G6" s="29"/>
      <c r="H6" s="29"/>
      <c r="I6" s="28"/>
      <c r="J6" s="28"/>
      <c r="K6" s="28"/>
      <c r="L6" s="28"/>
    </row>
    <row r="7" spans="1:12" ht="12.75" customHeight="1" x14ac:dyDescent="0.2">
      <c r="A7" s="28"/>
      <c r="B7" s="28"/>
      <c r="C7" s="31"/>
      <c r="D7" s="28"/>
      <c r="E7" s="30"/>
      <c r="F7" s="28"/>
      <c r="G7" s="29"/>
      <c r="H7" s="29"/>
      <c r="I7" s="28"/>
      <c r="J7" s="28"/>
      <c r="K7" s="28"/>
      <c r="L7" s="28"/>
    </row>
    <row r="8" spans="1:12" ht="9" customHeight="1" x14ac:dyDescent="0.2">
      <c r="A8" s="27"/>
      <c r="B8" s="25"/>
      <c r="C8" s="26"/>
      <c r="D8" s="26"/>
      <c r="E8" s="26"/>
      <c r="F8" s="26"/>
      <c r="G8" s="26"/>
      <c r="H8" s="26"/>
      <c r="I8" s="26"/>
      <c r="J8" s="26"/>
      <c r="K8" s="25"/>
      <c r="L8" s="4"/>
    </row>
    <row r="9" spans="1:12" s="2" customFormat="1" ht="15" customHeight="1" x14ac:dyDescent="0.2">
      <c r="A9" s="19" t="s">
        <v>21</v>
      </c>
      <c r="B9" s="23">
        <v>36302</v>
      </c>
      <c r="C9" s="23">
        <v>735</v>
      </c>
      <c r="D9" s="23">
        <v>1890</v>
      </c>
      <c r="E9" s="23">
        <v>20712</v>
      </c>
      <c r="F9" s="23"/>
      <c r="G9" s="23"/>
      <c r="H9" s="23">
        <v>461</v>
      </c>
      <c r="I9" s="23">
        <v>3535</v>
      </c>
      <c r="J9" s="23">
        <v>722</v>
      </c>
      <c r="K9" s="23">
        <v>92</v>
      </c>
      <c r="L9" s="23">
        <v>9208</v>
      </c>
    </row>
    <row r="10" spans="1:12" s="2" customFormat="1" ht="15" customHeight="1" x14ac:dyDescent="0.2">
      <c r="A10" s="19" t="s">
        <v>20</v>
      </c>
      <c r="B10" s="23">
        <v>7958</v>
      </c>
      <c r="C10" s="23">
        <v>3018</v>
      </c>
      <c r="D10" s="23">
        <v>858</v>
      </c>
      <c r="E10" s="23">
        <v>40718</v>
      </c>
      <c r="F10" s="23">
        <v>731</v>
      </c>
      <c r="G10" s="23">
        <v>608</v>
      </c>
      <c r="H10" s="23">
        <v>26071</v>
      </c>
      <c r="I10" s="23">
        <v>12893</v>
      </c>
      <c r="J10" s="23">
        <v>1718</v>
      </c>
      <c r="K10" s="23">
        <v>5494</v>
      </c>
      <c r="L10" s="23">
        <v>1207</v>
      </c>
    </row>
    <row r="11" spans="1:12" s="2" customFormat="1" ht="15" customHeight="1" x14ac:dyDescent="0.2">
      <c r="A11" s="24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2" customFormat="1" ht="15" customHeight="1" x14ac:dyDescent="0.2">
      <c r="A12" s="19" t="s">
        <v>18</v>
      </c>
      <c r="B12" s="18">
        <v>164</v>
      </c>
      <c r="C12" s="18"/>
      <c r="D12" s="18">
        <v>225</v>
      </c>
      <c r="E12" s="18"/>
      <c r="F12" s="21"/>
      <c r="G12" s="21">
        <v>82668</v>
      </c>
      <c r="H12" s="21"/>
      <c r="I12" s="21"/>
      <c r="J12" s="21"/>
      <c r="K12" s="21">
        <v>32758</v>
      </c>
      <c r="L12" s="21">
        <v>8147</v>
      </c>
    </row>
    <row r="13" spans="1:12" s="2" customFormat="1" ht="15" customHeight="1" x14ac:dyDescent="0.2">
      <c r="A13" s="19" t="s">
        <v>17</v>
      </c>
      <c r="B13" s="18"/>
      <c r="C13" s="18"/>
      <c r="D13" s="18"/>
      <c r="E13" s="18"/>
      <c r="F13" s="21"/>
      <c r="G13" s="21"/>
      <c r="H13" s="21"/>
      <c r="I13" s="21"/>
      <c r="J13" s="21">
        <v>23</v>
      </c>
      <c r="K13" s="21"/>
      <c r="L13" s="21">
        <v>15</v>
      </c>
    </row>
    <row r="14" spans="1:12" s="2" customFormat="1" ht="15" customHeight="1" x14ac:dyDescent="0.2">
      <c r="A14" s="22" t="s">
        <v>16</v>
      </c>
      <c r="B14" s="18">
        <v>3171</v>
      </c>
      <c r="C14" s="18"/>
      <c r="D14" s="18">
        <v>1762</v>
      </c>
      <c r="E14" s="18"/>
      <c r="F14" s="21">
        <v>361165</v>
      </c>
      <c r="G14" s="21"/>
      <c r="H14" s="21"/>
      <c r="I14" s="21"/>
      <c r="J14" s="21">
        <v>2085</v>
      </c>
      <c r="K14" s="21"/>
      <c r="L14" s="21">
        <v>5067</v>
      </c>
    </row>
    <row r="15" spans="1:12" s="2" customFormat="1" ht="15" customHeight="1" x14ac:dyDescent="0.2">
      <c r="A15" s="19" t="s">
        <v>15</v>
      </c>
      <c r="B15" s="18">
        <v>23179</v>
      </c>
      <c r="C15" s="18"/>
      <c r="D15" s="18">
        <v>160</v>
      </c>
      <c r="E15" s="18">
        <v>3073</v>
      </c>
      <c r="F15" s="21"/>
      <c r="G15" s="21"/>
      <c r="H15" s="21">
        <v>123814</v>
      </c>
      <c r="I15" s="21"/>
      <c r="J15" s="21">
        <v>11894</v>
      </c>
      <c r="K15" s="21">
        <v>208</v>
      </c>
      <c r="L15" s="21">
        <v>1275</v>
      </c>
    </row>
    <row r="16" spans="1:12" s="2" customFormat="1" ht="15" customHeight="1" x14ac:dyDescent="0.2">
      <c r="A16" s="19" t="s">
        <v>14</v>
      </c>
      <c r="B16" s="18">
        <v>37</v>
      </c>
      <c r="C16" s="18"/>
      <c r="D16" s="18">
        <v>574</v>
      </c>
      <c r="E16" s="18">
        <v>2472</v>
      </c>
      <c r="F16" s="21"/>
      <c r="G16" s="21"/>
      <c r="H16" s="21"/>
      <c r="I16" s="21">
        <v>100654</v>
      </c>
      <c r="J16" s="21">
        <v>393</v>
      </c>
      <c r="K16" s="21">
        <v>534</v>
      </c>
      <c r="L16" s="21">
        <v>67</v>
      </c>
    </row>
    <row r="17" spans="1:12" s="2" customFormat="1" ht="15" customHeight="1" x14ac:dyDescent="0.2">
      <c r="A17" s="19" t="s">
        <v>13</v>
      </c>
      <c r="B17" s="18">
        <v>1611</v>
      </c>
      <c r="C17" s="18">
        <v>38</v>
      </c>
      <c r="D17" s="18">
        <v>1423</v>
      </c>
      <c r="E17" s="18">
        <v>72205</v>
      </c>
      <c r="F17" s="21">
        <v>648</v>
      </c>
      <c r="G17" s="21"/>
      <c r="H17" s="21"/>
      <c r="I17" s="21">
        <v>27167</v>
      </c>
      <c r="J17" s="21">
        <v>1022</v>
      </c>
      <c r="K17" s="21">
        <v>17670</v>
      </c>
      <c r="L17" s="21">
        <v>19954</v>
      </c>
    </row>
    <row r="18" spans="1:12" s="2" customFormat="1" ht="15" customHeight="1" x14ac:dyDescent="0.2">
      <c r="A18" s="19" t="s">
        <v>12</v>
      </c>
      <c r="B18" s="18"/>
      <c r="C18" s="18">
        <v>68565</v>
      </c>
      <c r="D18" s="18"/>
      <c r="E18" s="18"/>
      <c r="F18" s="21"/>
      <c r="G18" s="21"/>
      <c r="H18" s="21"/>
      <c r="I18" s="21"/>
      <c r="J18" s="21"/>
      <c r="K18" s="21">
        <v>2301</v>
      </c>
      <c r="L18" s="21">
        <v>4872</v>
      </c>
    </row>
    <row r="19" spans="1:12" s="2" customFormat="1" ht="15" customHeight="1" x14ac:dyDescent="0.2">
      <c r="A19" s="19" t="s">
        <v>11</v>
      </c>
      <c r="B19" s="18"/>
      <c r="C19" s="18">
        <v>295</v>
      </c>
      <c r="D19" s="18">
        <v>564</v>
      </c>
      <c r="E19" s="18"/>
      <c r="F19" s="21">
        <v>139</v>
      </c>
      <c r="G19" s="21"/>
      <c r="H19" s="21"/>
      <c r="I19" s="21"/>
      <c r="J19" s="21"/>
      <c r="K19" s="21"/>
      <c r="L19" s="21">
        <v>737</v>
      </c>
    </row>
    <row r="20" spans="1:12" s="2" customFormat="1" ht="15" customHeight="1" x14ac:dyDescent="0.2">
      <c r="A20" s="19" t="s">
        <v>10</v>
      </c>
      <c r="B20" s="18"/>
      <c r="C20" s="18">
        <v>53</v>
      </c>
      <c r="D20" s="18">
        <v>116</v>
      </c>
      <c r="E20" s="18">
        <v>937</v>
      </c>
      <c r="F20" s="21"/>
      <c r="G20" s="21"/>
      <c r="H20" s="21"/>
      <c r="I20" s="21"/>
      <c r="J20" s="21">
        <v>31</v>
      </c>
      <c r="K20" s="21"/>
      <c r="L20" s="21">
        <v>56</v>
      </c>
    </row>
    <row r="21" spans="1:12" s="2" customFormat="1" ht="15" customHeight="1" x14ac:dyDescent="0.2">
      <c r="A21" s="20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2" customFormat="1" ht="15" customHeight="1" x14ac:dyDescent="0.2">
      <c r="A22" s="19" t="s">
        <v>8</v>
      </c>
      <c r="B22" s="18">
        <v>3439</v>
      </c>
      <c r="C22" s="18">
        <v>3728</v>
      </c>
      <c r="D22" s="18">
        <v>362</v>
      </c>
      <c r="E22" s="18">
        <v>6580</v>
      </c>
      <c r="F22" s="18">
        <v>19</v>
      </c>
      <c r="G22" s="18">
        <v>971</v>
      </c>
      <c r="H22" s="18">
        <v>830</v>
      </c>
      <c r="I22" s="18">
        <v>6251</v>
      </c>
      <c r="J22" s="18"/>
      <c r="K22" s="18">
        <v>866</v>
      </c>
      <c r="L22" s="18">
        <v>4270</v>
      </c>
    </row>
    <row r="23" spans="1:12" s="2" customFormat="1" ht="15" customHeight="1" x14ac:dyDescent="0.2">
      <c r="A23" s="19" t="s">
        <v>7</v>
      </c>
      <c r="B23" s="18">
        <v>568</v>
      </c>
      <c r="C23" s="18">
        <v>7</v>
      </c>
      <c r="D23" s="18">
        <v>195</v>
      </c>
      <c r="E23" s="18">
        <v>5334</v>
      </c>
      <c r="F23" s="18">
        <v>1067</v>
      </c>
      <c r="G23" s="18"/>
      <c r="H23" s="18"/>
      <c r="I23" s="18">
        <v>57</v>
      </c>
      <c r="J23" s="18">
        <v>219</v>
      </c>
      <c r="K23" s="18">
        <v>23</v>
      </c>
      <c r="L23" s="18">
        <v>1066</v>
      </c>
    </row>
    <row r="24" spans="1:12" s="2" customFormat="1" ht="15" customHeight="1" x14ac:dyDescent="0.2">
      <c r="A24" s="19" t="s">
        <v>6</v>
      </c>
      <c r="B24" s="18">
        <v>384</v>
      </c>
      <c r="C24" s="18"/>
      <c r="D24" s="18">
        <v>1800</v>
      </c>
      <c r="E24" s="18"/>
      <c r="F24" s="18"/>
      <c r="G24" s="18"/>
      <c r="H24" s="18">
        <v>1707</v>
      </c>
      <c r="I24" s="18"/>
      <c r="J24" s="18">
        <v>174</v>
      </c>
      <c r="K24" s="18">
        <v>432</v>
      </c>
      <c r="L24" s="18">
        <v>185</v>
      </c>
    </row>
    <row r="25" spans="1:12" s="2" customFormat="1" ht="15" customHeight="1" x14ac:dyDescent="0.2">
      <c r="A25" s="19" t="s">
        <v>5</v>
      </c>
      <c r="B25" s="18">
        <v>22048</v>
      </c>
      <c r="C25" s="18">
        <v>564</v>
      </c>
      <c r="D25" s="18">
        <v>91</v>
      </c>
      <c r="E25" s="18">
        <v>8609</v>
      </c>
      <c r="F25" s="18"/>
      <c r="G25" s="18"/>
      <c r="H25" s="18">
        <v>1100</v>
      </c>
      <c r="I25" s="18"/>
      <c r="J25" s="18">
        <v>1647</v>
      </c>
      <c r="K25" s="18"/>
      <c r="L25" s="18">
        <v>1369</v>
      </c>
    </row>
    <row r="26" spans="1:12" s="2" customFormat="1" ht="9" customHeight="1" x14ac:dyDescent="0.2">
      <c r="A26" s="17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5"/>
    </row>
    <row r="27" spans="1:12" s="12" customFormat="1" ht="15" customHeight="1" x14ac:dyDescent="0.2">
      <c r="A27" s="14" t="s">
        <v>4</v>
      </c>
      <c r="B27" s="13">
        <f>SUM(B9:B25)</f>
        <v>98861</v>
      </c>
      <c r="C27" s="13">
        <f>SUM(C9:C25)</f>
        <v>77003</v>
      </c>
      <c r="D27" s="13">
        <f>SUM(D9:D25)</f>
        <v>10020</v>
      </c>
      <c r="E27" s="13">
        <f>SUM(E9:E25)</f>
        <v>160640</v>
      </c>
      <c r="F27" s="13">
        <f>SUM(F9:F25)</f>
        <v>363769</v>
      </c>
      <c r="G27" s="13">
        <f>SUM(G9:G25)</f>
        <v>84247</v>
      </c>
      <c r="H27" s="13">
        <f>SUM(H9:H25)</f>
        <v>153983</v>
      </c>
      <c r="I27" s="13">
        <f>SUM(I9:I25)</f>
        <v>150557</v>
      </c>
      <c r="J27" s="13">
        <f>SUM(J9:J25)</f>
        <v>19928</v>
      </c>
      <c r="K27" s="13">
        <f>SUM(K9:K25)</f>
        <v>60378</v>
      </c>
      <c r="L27" s="13">
        <f>SUM(L9:L25)</f>
        <v>57495</v>
      </c>
    </row>
    <row r="28" spans="1:12" ht="12.75" customHeight="1" x14ac:dyDescent="0.2">
      <c r="A28" s="7"/>
      <c r="B28" s="7"/>
      <c r="C28" s="8"/>
      <c r="D28" s="8"/>
      <c r="E28" s="8"/>
      <c r="F28" s="8"/>
      <c r="G28" s="8"/>
      <c r="H28" s="8"/>
      <c r="I28" s="8"/>
      <c r="J28" s="4"/>
      <c r="K28" s="4"/>
      <c r="L28" s="4"/>
    </row>
    <row r="29" spans="1:12" ht="12.75" customHeight="1" x14ac:dyDescent="0.2">
      <c r="A29" s="7" t="s">
        <v>3</v>
      </c>
      <c r="B29" s="10"/>
      <c r="C29" s="11"/>
      <c r="D29" s="11"/>
      <c r="E29" s="11"/>
      <c r="F29" s="11"/>
      <c r="G29" s="11"/>
      <c r="H29" s="11"/>
      <c r="I29" s="11"/>
      <c r="J29" s="10"/>
      <c r="K29" s="10"/>
      <c r="L29" s="10"/>
    </row>
    <row r="30" spans="1:12" ht="12.75" customHeight="1" x14ac:dyDescent="0.2">
      <c r="A30" s="7" t="s">
        <v>2</v>
      </c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2" ht="12.75" customHeight="1" x14ac:dyDescent="0.2">
      <c r="A31" s="7" t="s">
        <v>1</v>
      </c>
      <c r="B31" s="4"/>
      <c r="C31" s="6"/>
      <c r="D31" s="6"/>
      <c r="E31" s="6"/>
      <c r="F31" s="6"/>
      <c r="G31" s="6"/>
      <c r="H31" s="6"/>
      <c r="I31" s="5"/>
      <c r="J31" s="4"/>
      <c r="K31" s="4"/>
      <c r="L31" s="4"/>
    </row>
    <row r="32" spans="1:12" s="2" customFormat="1" ht="12.75" customHeight="1" x14ac:dyDescent="0.2"/>
    <row r="33" spans="1:11" ht="12.75" x14ac:dyDescent="0.2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2"/>
      <c r="K33" s="2"/>
    </row>
    <row r="34" spans="1:11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2"/>
      <c r="K34" s="2"/>
    </row>
    <row r="35" spans="1:11" ht="13.5" customHeight="1" x14ac:dyDescent="0.2"/>
    <row r="36" spans="1:11" ht="13.5" customHeight="1" x14ac:dyDescent="0.2"/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  <row r="2844" ht="13.5" customHeight="1" x14ac:dyDescent="0.2"/>
    <row r="2845" ht="13.5" customHeight="1" x14ac:dyDescent="0.2"/>
    <row r="2846" ht="13.5" customHeight="1" x14ac:dyDescent="0.2"/>
    <row r="2847" ht="13.5" customHeight="1" x14ac:dyDescent="0.2"/>
    <row r="2848" ht="13.5" customHeight="1" x14ac:dyDescent="0.2"/>
    <row r="2849" ht="13.5" customHeight="1" x14ac:dyDescent="0.2"/>
    <row r="2850" ht="13.5" customHeight="1" x14ac:dyDescent="0.2"/>
    <row r="2851" ht="13.5" customHeight="1" x14ac:dyDescent="0.2"/>
    <row r="2852" ht="13.5" customHeight="1" x14ac:dyDescent="0.2"/>
    <row r="2853" ht="13.5" customHeight="1" x14ac:dyDescent="0.2"/>
    <row r="2854" ht="13.5" customHeight="1" x14ac:dyDescent="0.2"/>
    <row r="2855" ht="13.5" customHeight="1" x14ac:dyDescent="0.2"/>
    <row r="2856" ht="13.5" customHeight="1" x14ac:dyDescent="0.2"/>
    <row r="2857" ht="13.5" customHeight="1" x14ac:dyDescent="0.2"/>
    <row r="2858" ht="13.5" customHeight="1" x14ac:dyDescent="0.2"/>
    <row r="2859" ht="13.5" customHeight="1" x14ac:dyDescent="0.2"/>
    <row r="2860" ht="13.5" customHeight="1" x14ac:dyDescent="0.2"/>
    <row r="2861" ht="13.5" customHeight="1" x14ac:dyDescent="0.2"/>
    <row r="2862" ht="13.5" customHeight="1" x14ac:dyDescent="0.2"/>
    <row r="2863" ht="13.5" customHeight="1" x14ac:dyDescent="0.2"/>
    <row r="2864" ht="13.5" customHeight="1" x14ac:dyDescent="0.2"/>
    <row r="2865" ht="13.5" customHeight="1" x14ac:dyDescent="0.2"/>
    <row r="2866" ht="13.5" customHeight="1" x14ac:dyDescent="0.2"/>
    <row r="2867" ht="13.5" customHeight="1" x14ac:dyDescent="0.2"/>
    <row r="2868" ht="13.5" customHeight="1" x14ac:dyDescent="0.2"/>
    <row r="2869" ht="13.5" customHeight="1" x14ac:dyDescent="0.2"/>
    <row r="2870" ht="13.5" customHeight="1" x14ac:dyDescent="0.2"/>
    <row r="2871" ht="13.5" customHeight="1" x14ac:dyDescent="0.2"/>
    <row r="2872" ht="13.5" customHeight="1" x14ac:dyDescent="0.2"/>
    <row r="2873" ht="13.5" customHeight="1" x14ac:dyDescent="0.2"/>
    <row r="2874" ht="13.5" customHeight="1" x14ac:dyDescent="0.2"/>
    <row r="2875" ht="13.5" customHeight="1" x14ac:dyDescent="0.2"/>
    <row r="2876" ht="13.5" customHeight="1" x14ac:dyDescent="0.2"/>
    <row r="2877" ht="13.5" customHeight="1" x14ac:dyDescent="0.2"/>
    <row r="2878" ht="13.5" customHeight="1" x14ac:dyDescent="0.2"/>
    <row r="2879" ht="13.5" customHeight="1" x14ac:dyDescent="0.2"/>
    <row r="2880" ht="13.5" customHeight="1" x14ac:dyDescent="0.2"/>
    <row r="2881" ht="13.5" customHeight="1" x14ac:dyDescent="0.2"/>
    <row r="2882" ht="13.5" customHeight="1" x14ac:dyDescent="0.2"/>
    <row r="2883" ht="13.5" customHeight="1" x14ac:dyDescent="0.2"/>
    <row r="2884" ht="13.5" customHeight="1" x14ac:dyDescent="0.2"/>
    <row r="2885" ht="13.5" customHeight="1" x14ac:dyDescent="0.2"/>
    <row r="2886" ht="13.5" customHeight="1" x14ac:dyDescent="0.2"/>
    <row r="2887" ht="13.5" customHeight="1" x14ac:dyDescent="0.2"/>
    <row r="2888" ht="13.5" customHeight="1" x14ac:dyDescent="0.2"/>
    <row r="2889" ht="13.5" customHeight="1" x14ac:dyDescent="0.2"/>
    <row r="2890" ht="13.5" customHeight="1" x14ac:dyDescent="0.2"/>
    <row r="2891" ht="13.5" customHeight="1" x14ac:dyDescent="0.2"/>
    <row r="2892" ht="13.5" customHeight="1" x14ac:dyDescent="0.2"/>
    <row r="2893" ht="13.5" customHeight="1" x14ac:dyDescent="0.2"/>
    <row r="2894" ht="13.5" customHeight="1" x14ac:dyDescent="0.2"/>
    <row r="2895" ht="13.5" customHeight="1" x14ac:dyDescent="0.2"/>
    <row r="2896" ht="13.5" customHeight="1" x14ac:dyDescent="0.2"/>
    <row r="2897" ht="13.5" customHeight="1" x14ac:dyDescent="0.2"/>
    <row r="2898" ht="13.5" customHeight="1" x14ac:dyDescent="0.2"/>
    <row r="2899" ht="13.5" customHeight="1" x14ac:dyDescent="0.2"/>
    <row r="2900" ht="13.5" customHeight="1" x14ac:dyDescent="0.2"/>
    <row r="2901" ht="13.5" customHeight="1" x14ac:dyDescent="0.2"/>
    <row r="2902" ht="13.5" customHeight="1" x14ac:dyDescent="0.2"/>
    <row r="2903" ht="13.5" customHeight="1" x14ac:dyDescent="0.2"/>
    <row r="2904" ht="13.5" customHeight="1" x14ac:dyDescent="0.2"/>
    <row r="2905" ht="13.5" customHeight="1" x14ac:dyDescent="0.2"/>
    <row r="2906" ht="13.5" customHeight="1" x14ac:dyDescent="0.2"/>
    <row r="2907" ht="13.5" customHeight="1" x14ac:dyDescent="0.2"/>
    <row r="2908" ht="13.5" customHeight="1" x14ac:dyDescent="0.2"/>
    <row r="2909" ht="13.5" customHeight="1" x14ac:dyDescent="0.2"/>
    <row r="2910" ht="13.5" customHeight="1" x14ac:dyDescent="0.2"/>
    <row r="2911" ht="13.5" customHeight="1" x14ac:dyDescent="0.2"/>
    <row r="2912" ht="13.5" customHeight="1" x14ac:dyDescent="0.2"/>
    <row r="2913" ht="13.5" customHeight="1" x14ac:dyDescent="0.2"/>
    <row r="2914" ht="13.5" customHeight="1" x14ac:dyDescent="0.2"/>
    <row r="2915" ht="13.5" customHeight="1" x14ac:dyDescent="0.2"/>
    <row r="2916" ht="13.5" customHeight="1" x14ac:dyDescent="0.2"/>
    <row r="2917" ht="13.5" customHeight="1" x14ac:dyDescent="0.2"/>
    <row r="2918" ht="13.5" customHeight="1" x14ac:dyDescent="0.2"/>
    <row r="2919" ht="13.5" customHeight="1" x14ac:dyDescent="0.2"/>
    <row r="2920" ht="13.5" customHeight="1" x14ac:dyDescent="0.2"/>
    <row r="2921" ht="13.5" customHeight="1" x14ac:dyDescent="0.2"/>
    <row r="2922" ht="13.5" customHeight="1" x14ac:dyDescent="0.2"/>
    <row r="2923" ht="13.5" customHeight="1" x14ac:dyDescent="0.2"/>
    <row r="2924" ht="13.5" customHeight="1" x14ac:dyDescent="0.2"/>
    <row r="2925" ht="13.5" customHeight="1" x14ac:dyDescent="0.2"/>
    <row r="2926" ht="13.5" customHeight="1" x14ac:dyDescent="0.2"/>
    <row r="2927" ht="13.5" customHeight="1" x14ac:dyDescent="0.2"/>
    <row r="2928" ht="13.5" customHeight="1" x14ac:dyDescent="0.2"/>
    <row r="2929" ht="13.5" customHeight="1" x14ac:dyDescent="0.2"/>
    <row r="2930" ht="13.5" customHeight="1" x14ac:dyDescent="0.2"/>
    <row r="2931" ht="13.5" customHeight="1" x14ac:dyDescent="0.2"/>
    <row r="2932" ht="13.5" customHeight="1" x14ac:dyDescent="0.2"/>
    <row r="2933" ht="13.5" customHeight="1" x14ac:dyDescent="0.2"/>
    <row r="2934" ht="13.5" customHeight="1" x14ac:dyDescent="0.2"/>
    <row r="2935" ht="13.5" customHeight="1" x14ac:dyDescent="0.2"/>
    <row r="2936" ht="13.5" customHeight="1" x14ac:dyDescent="0.2"/>
    <row r="2937" ht="13.5" customHeight="1" x14ac:dyDescent="0.2"/>
    <row r="2938" ht="13.5" customHeight="1" x14ac:dyDescent="0.2"/>
    <row r="2939" ht="13.5" customHeight="1" x14ac:dyDescent="0.2"/>
    <row r="2940" ht="13.5" customHeight="1" x14ac:dyDescent="0.2"/>
    <row r="2941" ht="13.5" customHeight="1" x14ac:dyDescent="0.2"/>
    <row r="2942" ht="13.5" customHeight="1" x14ac:dyDescent="0.2"/>
    <row r="2943" ht="13.5" customHeight="1" x14ac:dyDescent="0.2"/>
    <row r="2944" ht="13.5" customHeight="1" x14ac:dyDescent="0.2"/>
    <row r="2945" ht="13.5" customHeight="1" x14ac:dyDescent="0.2"/>
    <row r="2946" ht="13.5" customHeight="1" x14ac:dyDescent="0.2"/>
    <row r="2947" ht="13.5" customHeight="1" x14ac:dyDescent="0.2"/>
    <row r="2948" ht="13.5" customHeight="1" x14ac:dyDescent="0.2"/>
    <row r="2949" ht="13.5" customHeight="1" x14ac:dyDescent="0.2"/>
    <row r="2950" ht="13.5" customHeight="1" x14ac:dyDescent="0.2"/>
    <row r="2951" ht="13.5" customHeight="1" x14ac:dyDescent="0.2"/>
    <row r="2952" ht="13.5" customHeight="1" x14ac:dyDescent="0.2"/>
    <row r="2953" ht="13.5" customHeight="1" x14ac:dyDescent="0.2"/>
    <row r="2954" ht="13.5" customHeight="1" x14ac:dyDescent="0.2"/>
    <row r="2955" ht="13.5" customHeight="1" x14ac:dyDescent="0.2"/>
    <row r="2956" ht="13.5" customHeight="1" x14ac:dyDescent="0.2"/>
    <row r="2957" ht="13.5" customHeight="1" x14ac:dyDescent="0.2"/>
    <row r="2958" ht="13.5" customHeight="1" x14ac:dyDescent="0.2"/>
    <row r="2959" ht="13.5" customHeight="1" x14ac:dyDescent="0.2"/>
    <row r="2960" ht="13.5" customHeight="1" x14ac:dyDescent="0.2"/>
    <row r="2961" ht="13.5" customHeight="1" x14ac:dyDescent="0.2"/>
    <row r="2962" ht="13.5" customHeight="1" x14ac:dyDescent="0.2"/>
    <row r="2963" ht="13.5" customHeight="1" x14ac:dyDescent="0.2"/>
    <row r="2964" ht="13.5" customHeight="1" x14ac:dyDescent="0.2"/>
    <row r="2965" ht="13.5" customHeight="1" x14ac:dyDescent="0.2"/>
    <row r="2966" ht="13.5" customHeight="1" x14ac:dyDescent="0.2"/>
    <row r="2967" ht="13.5" customHeight="1" x14ac:dyDescent="0.2"/>
    <row r="2968" ht="13.5" customHeight="1" x14ac:dyDescent="0.2"/>
    <row r="2969" ht="13.5" customHeight="1" x14ac:dyDescent="0.2"/>
    <row r="2970" ht="13.5" customHeight="1" x14ac:dyDescent="0.2"/>
    <row r="2971" ht="13.5" customHeight="1" x14ac:dyDescent="0.2"/>
    <row r="2972" ht="13.5" customHeight="1" x14ac:dyDescent="0.2"/>
    <row r="2973" ht="13.5" customHeight="1" x14ac:dyDescent="0.2"/>
    <row r="2974" ht="13.5" customHeight="1" x14ac:dyDescent="0.2"/>
    <row r="2975" ht="13.5" customHeight="1" x14ac:dyDescent="0.2"/>
    <row r="2976" ht="13.5" customHeight="1" x14ac:dyDescent="0.2"/>
    <row r="2977" ht="13.5" customHeight="1" x14ac:dyDescent="0.2"/>
    <row r="2978" ht="13.5" customHeight="1" x14ac:dyDescent="0.2"/>
    <row r="2979" ht="13.5" customHeight="1" x14ac:dyDescent="0.2"/>
    <row r="2980" ht="13.5" customHeight="1" x14ac:dyDescent="0.2"/>
    <row r="2981" ht="13.5" customHeight="1" x14ac:dyDescent="0.2"/>
    <row r="2982" ht="13.5" customHeight="1" x14ac:dyDescent="0.2"/>
    <row r="2983" ht="13.5" customHeight="1" x14ac:dyDescent="0.2"/>
    <row r="2984" ht="13.5" customHeight="1" x14ac:dyDescent="0.2"/>
    <row r="2985" ht="13.5" customHeight="1" x14ac:dyDescent="0.2"/>
    <row r="2986" ht="13.5" customHeight="1" x14ac:dyDescent="0.2"/>
    <row r="2987" ht="13.5" customHeight="1" x14ac:dyDescent="0.2"/>
    <row r="2988" ht="13.5" customHeight="1" x14ac:dyDescent="0.2"/>
    <row r="2989" ht="13.5" customHeight="1" x14ac:dyDescent="0.2"/>
    <row r="2990" ht="13.5" customHeight="1" x14ac:dyDescent="0.2"/>
    <row r="2991" ht="13.5" customHeight="1" x14ac:dyDescent="0.2"/>
    <row r="2992" ht="13.5" customHeight="1" x14ac:dyDescent="0.2"/>
    <row r="2993" ht="13.5" customHeight="1" x14ac:dyDescent="0.2"/>
    <row r="2994" ht="13.5" customHeight="1" x14ac:dyDescent="0.2"/>
    <row r="2995" ht="13.5" customHeight="1" x14ac:dyDescent="0.2"/>
    <row r="2996" ht="13.5" customHeight="1" x14ac:dyDescent="0.2"/>
    <row r="2997" ht="13.5" customHeight="1" x14ac:dyDescent="0.2"/>
    <row r="2998" ht="13.5" customHeight="1" x14ac:dyDescent="0.2"/>
    <row r="2999" ht="13.5" customHeight="1" x14ac:dyDescent="0.2"/>
    <row r="3000" ht="13.5" customHeight="1" x14ac:dyDescent="0.2"/>
    <row r="3001" ht="13.5" customHeight="1" x14ac:dyDescent="0.2"/>
    <row r="3002" ht="13.5" customHeight="1" x14ac:dyDescent="0.2"/>
    <row r="3003" ht="13.5" customHeight="1" x14ac:dyDescent="0.2"/>
    <row r="3004" ht="13.5" customHeight="1" x14ac:dyDescent="0.2"/>
    <row r="3005" ht="13.5" customHeight="1" x14ac:dyDescent="0.2"/>
    <row r="3006" ht="13.5" customHeight="1" x14ac:dyDescent="0.2"/>
    <row r="3007" ht="13.5" customHeight="1" x14ac:dyDescent="0.2"/>
    <row r="3008" ht="13.5" customHeight="1" x14ac:dyDescent="0.2"/>
    <row r="3009" ht="13.5" customHeight="1" x14ac:dyDescent="0.2"/>
    <row r="3010" ht="13.5" customHeight="1" x14ac:dyDescent="0.2"/>
    <row r="3011" ht="13.5" customHeight="1" x14ac:dyDescent="0.2"/>
    <row r="3012" ht="13.5" customHeight="1" x14ac:dyDescent="0.2"/>
    <row r="3013" ht="13.5" customHeight="1" x14ac:dyDescent="0.2"/>
    <row r="3014" ht="13.5" customHeight="1" x14ac:dyDescent="0.2"/>
    <row r="3015" ht="13.5" customHeight="1" x14ac:dyDescent="0.2"/>
    <row r="3016" ht="13.5" customHeight="1" x14ac:dyDescent="0.2"/>
    <row r="3017" ht="13.5" customHeight="1" x14ac:dyDescent="0.2"/>
    <row r="3018" ht="13.5" customHeight="1" x14ac:dyDescent="0.2"/>
    <row r="3019" ht="13.5" customHeight="1" x14ac:dyDescent="0.2"/>
    <row r="3020" ht="13.5" customHeight="1" x14ac:dyDescent="0.2"/>
    <row r="3021" ht="13.5" customHeight="1" x14ac:dyDescent="0.2"/>
    <row r="3022" ht="13.5" customHeight="1" x14ac:dyDescent="0.2"/>
    <row r="3023" ht="13.5" customHeight="1" x14ac:dyDescent="0.2"/>
    <row r="3024" ht="13.5" customHeight="1" x14ac:dyDescent="0.2"/>
    <row r="3025" ht="13.5" customHeight="1" x14ac:dyDescent="0.2"/>
    <row r="3026" ht="13.5" customHeight="1" x14ac:dyDescent="0.2"/>
    <row r="3027" ht="13.5" customHeight="1" x14ac:dyDescent="0.2"/>
    <row r="3028" ht="13.5" customHeight="1" x14ac:dyDescent="0.2"/>
    <row r="3029" ht="13.5" customHeight="1" x14ac:dyDescent="0.2"/>
    <row r="3030" ht="13.5" customHeight="1" x14ac:dyDescent="0.2"/>
    <row r="3031" ht="13.5" customHeight="1" x14ac:dyDescent="0.2"/>
    <row r="3032" ht="13.5" customHeight="1" x14ac:dyDescent="0.2"/>
    <row r="3033" ht="13.5" customHeight="1" x14ac:dyDescent="0.2"/>
    <row r="3034" ht="13.5" customHeight="1" x14ac:dyDescent="0.2"/>
    <row r="3035" ht="13.5" customHeight="1" x14ac:dyDescent="0.2"/>
    <row r="3036" ht="13.5" customHeight="1" x14ac:dyDescent="0.2"/>
    <row r="3037" ht="13.5" customHeight="1" x14ac:dyDescent="0.2"/>
    <row r="3038" ht="13.5" customHeight="1" x14ac:dyDescent="0.2"/>
    <row r="3039" ht="13.5" customHeight="1" x14ac:dyDescent="0.2"/>
    <row r="3040" ht="13.5" customHeight="1" x14ac:dyDescent="0.2"/>
    <row r="3041" ht="13.5" customHeight="1" x14ac:dyDescent="0.2"/>
    <row r="3042" ht="13.5" customHeight="1" x14ac:dyDescent="0.2"/>
    <row r="3043" ht="13.5" customHeight="1" x14ac:dyDescent="0.2"/>
    <row r="3044" ht="13.5" customHeight="1" x14ac:dyDescent="0.2"/>
    <row r="3045" ht="13.5" customHeight="1" x14ac:dyDescent="0.2"/>
    <row r="3046" ht="13.5" customHeight="1" x14ac:dyDescent="0.2"/>
    <row r="3047" ht="13.5" customHeight="1" x14ac:dyDescent="0.2"/>
    <row r="3048" ht="13.5" customHeight="1" x14ac:dyDescent="0.2"/>
    <row r="3049" ht="13.5" customHeight="1" x14ac:dyDescent="0.2"/>
    <row r="3050" ht="13.5" customHeight="1" x14ac:dyDescent="0.2"/>
    <row r="3051" ht="13.5" customHeight="1" x14ac:dyDescent="0.2"/>
    <row r="3052" ht="13.5" customHeight="1" x14ac:dyDescent="0.2"/>
    <row r="3053" ht="13.5" customHeight="1" x14ac:dyDescent="0.2"/>
    <row r="3054" ht="13.5" customHeight="1" x14ac:dyDescent="0.2"/>
    <row r="3055" ht="13.5" customHeight="1" x14ac:dyDescent="0.2"/>
    <row r="3056" ht="13.5" customHeight="1" x14ac:dyDescent="0.2"/>
    <row r="3057" ht="13.5" customHeight="1" x14ac:dyDescent="0.2"/>
    <row r="3058" ht="13.5" customHeight="1" x14ac:dyDescent="0.2"/>
    <row r="3059" ht="13.5" customHeight="1" x14ac:dyDescent="0.2"/>
    <row r="3060" ht="13.5" customHeight="1" x14ac:dyDescent="0.2"/>
    <row r="3061" ht="13.5" customHeight="1" x14ac:dyDescent="0.2"/>
    <row r="3062" ht="13.5" customHeight="1" x14ac:dyDescent="0.2"/>
    <row r="3063" ht="13.5" customHeight="1" x14ac:dyDescent="0.2"/>
    <row r="3064" ht="13.5" customHeight="1" x14ac:dyDescent="0.2"/>
    <row r="3065" ht="13.5" customHeight="1" x14ac:dyDescent="0.2"/>
    <row r="3066" ht="13.5" customHeight="1" x14ac:dyDescent="0.2"/>
    <row r="3067" ht="13.5" customHeight="1" x14ac:dyDescent="0.2"/>
    <row r="3068" ht="13.5" customHeight="1" x14ac:dyDescent="0.2"/>
    <row r="3069" ht="13.5" customHeight="1" x14ac:dyDescent="0.2"/>
    <row r="3070" ht="13.5" customHeight="1" x14ac:dyDescent="0.2"/>
    <row r="3071" ht="13.5" customHeight="1" x14ac:dyDescent="0.2"/>
    <row r="3072" ht="13.5" customHeight="1" x14ac:dyDescent="0.2"/>
    <row r="3073" ht="13.5" customHeight="1" x14ac:dyDescent="0.2"/>
    <row r="3074" ht="13.5" customHeight="1" x14ac:dyDescent="0.2"/>
    <row r="3075" ht="13.5" customHeight="1" x14ac:dyDescent="0.2"/>
    <row r="3076" ht="13.5" customHeight="1" x14ac:dyDescent="0.2"/>
    <row r="3077" ht="13.5" customHeight="1" x14ac:dyDescent="0.2"/>
    <row r="3078" ht="13.5" customHeight="1" x14ac:dyDescent="0.2"/>
    <row r="3079" ht="13.5" customHeight="1" x14ac:dyDescent="0.2"/>
    <row r="3080" ht="13.5" customHeight="1" x14ac:dyDescent="0.2"/>
    <row r="3081" ht="13.5" customHeight="1" x14ac:dyDescent="0.2"/>
    <row r="3082" ht="13.5" customHeight="1" x14ac:dyDescent="0.2"/>
    <row r="3083" ht="13.5" customHeight="1" x14ac:dyDescent="0.2"/>
    <row r="3084" ht="13.5" customHeight="1" x14ac:dyDescent="0.2"/>
    <row r="3085" ht="13.5" customHeight="1" x14ac:dyDescent="0.2"/>
    <row r="3086" ht="13.5" customHeight="1" x14ac:dyDescent="0.2"/>
    <row r="3087" ht="13.5" customHeight="1" x14ac:dyDescent="0.2"/>
    <row r="3088" ht="13.5" customHeight="1" x14ac:dyDescent="0.2"/>
    <row r="3089" ht="13.5" customHeight="1" x14ac:dyDescent="0.2"/>
    <row r="3090" ht="13.5" customHeight="1" x14ac:dyDescent="0.2"/>
    <row r="3091" ht="13.5" customHeight="1" x14ac:dyDescent="0.2"/>
    <row r="3092" ht="13.5" customHeight="1" x14ac:dyDescent="0.2"/>
    <row r="3093" ht="13.5" customHeight="1" x14ac:dyDescent="0.2"/>
    <row r="3094" ht="13.5" customHeight="1" x14ac:dyDescent="0.2"/>
    <row r="3095" ht="13.5" customHeight="1" x14ac:dyDescent="0.2"/>
    <row r="3096" ht="13.5" customHeight="1" x14ac:dyDescent="0.2"/>
    <row r="3097" ht="13.5" customHeight="1" x14ac:dyDescent="0.2"/>
    <row r="3098" ht="13.5" customHeight="1" x14ac:dyDescent="0.2"/>
    <row r="3099" ht="13.5" customHeight="1" x14ac:dyDescent="0.2"/>
    <row r="3100" ht="13.5" customHeight="1" x14ac:dyDescent="0.2"/>
    <row r="3101" ht="13.5" customHeight="1" x14ac:dyDescent="0.2"/>
    <row r="3102" ht="13.5" customHeight="1" x14ac:dyDescent="0.2"/>
    <row r="3103" ht="13.5" customHeight="1" x14ac:dyDescent="0.2"/>
    <row r="3104" ht="13.5" customHeight="1" x14ac:dyDescent="0.2"/>
    <row r="3105" ht="13.5" customHeight="1" x14ac:dyDescent="0.2"/>
    <row r="3106" ht="13.5" customHeight="1" x14ac:dyDescent="0.2"/>
    <row r="3107" ht="13.5" customHeight="1" x14ac:dyDescent="0.2"/>
    <row r="3108" ht="13.5" customHeight="1" x14ac:dyDescent="0.2"/>
    <row r="3109" ht="13.5" customHeight="1" x14ac:dyDescent="0.2"/>
    <row r="3110" ht="13.5" customHeight="1" x14ac:dyDescent="0.2"/>
    <row r="3111" ht="13.5" customHeight="1" x14ac:dyDescent="0.2"/>
    <row r="3112" ht="13.5" customHeight="1" x14ac:dyDescent="0.2"/>
    <row r="3113" ht="13.5" customHeight="1" x14ac:dyDescent="0.2"/>
    <row r="3114" ht="13.5" customHeight="1" x14ac:dyDescent="0.2"/>
    <row r="3115" ht="13.5" customHeight="1" x14ac:dyDescent="0.2"/>
    <row r="3116" ht="13.5" customHeight="1" x14ac:dyDescent="0.2"/>
    <row r="3117" ht="13.5" customHeight="1" x14ac:dyDescent="0.2"/>
    <row r="3118" ht="13.5" customHeight="1" x14ac:dyDescent="0.2"/>
    <row r="3119" ht="13.5" customHeight="1" x14ac:dyDescent="0.2"/>
    <row r="3120" ht="13.5" customHeight="1" x14ac:dyDescent="0.2"/>
    <row r="3121" ht="13.5" customHeight="1" x14ac:dyDescent="0.2"/>
    <row r="3122" ht="13.5" customHeight="1" x14ac:dyDescent="0.2"/>
    <row r="3123" ht="13.5" customHeight="1" x14ac:dyDescent="0.2"/>
    <row r="3124" ht="13.5" customHeight="1" x14ac:dyDescent="0.2"/>
    <row r="3125" ht="13.5" customHeight="1" x14ac:dyDescent="0.2"/>
    <row r="3126" ht="13.5" customHeight="1" x14ac:dyDescent="0.2"/>
    <row r="3127" ht="13.5" customHeight="1" x14ac:dyDescent="0.2"/>
    <row r="3128" ht="13.5" customHeight="1" x14ac:dyDescent="0.2"/>
    <row r="3129" ht="13.5" customHeight="1" x14ac:dyDescent="0.2"/>
    <row r="3130" ht="13.5" customHeight="1" x14ac:dyDescent="0.2"/>
    <row r="3131" ht="13.5" customHeight="1" x14ac:dyDescent="0.2"/>
    <row r="3132" ht="13.5" customHeight="1" x14ac:dyDescent="0.2"/>
    <row r="3133" ht="13.5" customHeight="1" x14ac:dyDescent="0.2"/>
    <row r="3134" ht="13.5" customHeight="1" x14ac:dyDescent="0.2"/>
    <row r="3135" ht="13.5" customHeight="1" x14ac:dyDescent="0.2"/>
    <row r="3136" ht="13.5" customHeight="1" x14ac:dyDescent="0.2"/>
    <row r="3137" ht="13.5" customHeight="1" x14ac:dyDescent="0.2"/>
    <row r="3138" ht="13.5" customHeight="1" x14ac:dyDescent="0.2"/>
    <row r="3139" ht="13.5" customHeight="1" x14ac:dyDescent="0.2"/>
    <row r="3140" ht="13.5" customHeight="1" x14ac:dyDescent="0.2"/>
    <row r="3141" ht="13.5" customHeight="1" x14ac:dyDescent="0.2"/>
    <row r="3142" ht="13.5" customHeight="1" x14ac:dyDescent="0.2"/>
    <row r="3143" ht="13.5" customHeight="1" x14ac:dyDescent="0.2"/>
    <row r="3144" ht="13.5" customHeight="1" x14ac:dyDescent="0.2"/>
    <row r="3145" ht="13.5" customHeight="1" x14ac:dyDescent="0.2"/>
    <row r="3146" ht="13.5" customHeight="1" x14ac:dyDescent="0.2"/>
    <row r="3147" ht="13.5" customHeight="1" x14ac:dyDescent="0.2"/>
    <row r="3148" ht="13.5" customHeight="1" x14ac:dyDescent="0.2"/>
    <row r="3149" ht="13.5" customHeight="1" x14ac:dyDescent="0.2"/>
    <row r="3150" ht="13.5" customHeight="1" x14ac:dyDescent="0.2"/>
    <row r="3151" ht="13.5" customHeight="1" x14ac:dyDescent="0.2"/>
    <row r="3152" ht="13.5" customHeight="1" x14ac:dyDescent="0.2"/>
    <row r="3153" ht="13.5" customHeight="1" x14ac:dyDescent="0.2"/>
    <row r="3154" ht="13.5" customHeight="1" x14ac:dyDescent="0.2"/>
    <row r="3155" ht="13.5" customHeight="1" x14ac:dyDescent="0.2"/>
    <row r="3156" ht="13.5" customHeight="1" x14ac:dyDescent="0.2"/>
    <row r="3157" ht="13.5" customHeight="1" x14ac:dyDescent="0.2"/>
    <row r="3158" ht="13.5" customHeight="1" x14ac:dyDescent="0.2"/>
    <row r="3159" ht="13.5" customHeight="1" x14ac:dyDescent="0.2"/>
    <row r="3160" ht="13.5" customHeight="1" x14ac:dyDescent="0.2"/>
    <row r="3161" ht="13.5" customHeight="1" x14ac:dyDescent="0.2"/>
    <row r="3162" ht="13.5" customHeight="1" x14ac:dyDescent="0.2"/>
    <row r="3163" ht="13.5" customHeight="1" x14ac:dyDescent="0.2"/>
    <row r="3164" ht="13.5" customHeight="1" x14ac:dyDescent="0.2"/>
    <row r="3165" ht="13.5" customHeight="1" x14ac:dyDescent="0.2"/>
    <row r="3166" ht="13.5" customHeight="1" x14ac:dyDescent="0.2"/>
    <row r="3167" ht="13.5" customHeight="1" x14ac:dyDescent="0.2"/>
    <row r="3168" ht="13.5" customHeight="1" x14ac:dyDescent="0.2"/>
    <row r="3169" ht="13.5" customHeight="1" x14ac:dyDescent="0.2"/>
    <row r="3170" ht="13.5" customHeight="1" x14ac:dyDescent="0.2"/>
    <row r="3171" ht="13.5" customHeight="1" x14ac:dyDescent="0.2"/>
    <row r="3172" ht="13.5" customHeight="1" x14ac:dyDescent="0.2"/>
    <row r="3173" ht="13.5" customHeight="1" x14ac:dyDescent="0.2"/>
    <row r="3174" ht="13.5" customHeight="1" x14ac:dyDescent="0.2"/>
    <row r="3175" ht="13.5" customHeight="1" x14ac:dyDescent="0.2"/>
    <row r="3176" ht="13.5" customHeight="1" x14ac:dyDescent="0.2"/>
    <row r="3177" ht="13.5" customHeight="1" x14ac:dyDescent="0.2"/>
    <row r="3178" ht="13.5" customHeight="1" x14ac:dyDescent="0.2"/>
    <row r="3179" ht="13.5" customHeight="1" x14ac:dyDescent="0.2"/>
    <row r="3180" ht="13.5" customHeight="1" x14ac:dyDescent="0.2"/>
    <row r="3181" ht="13.5" customHeight="1" x14ac:dyDescent="0.2"/>
    <row r="3182" ht="13.5" customHeight="1" x14ac:dyDescent="0.2"/>
    <row r="3183" ht="13.5" customHeight="1" x14ac:dyDescent="0.2"/>
    <row r="3184" ht="13.5" customHeight="1" x14ac:dyDescent="0.2"/>
    <row r="3185" ht="13.5" customHeight="1" x14ac:dyDescent="0.2"/>
    <row r="3186" ht="13.5" customHeight="1" x14ac:dyDescent="0.2"/>
    <row r="3187" ht="13.5" customHeight="1" x14ac:dyDescent="0.2"/>
    <row r="3188" ht="13.5" customHeight="1" x14ac:dyDescent="0.2"/>
    <row r="3189" ht="13.5" customHeight="1" x14ac:dyDescent="0.2"/>
    <row r="3190" ht="13.5" customHeight="1" x14ac:dyDescent="0.2"/>
    <row r="3191" ht="13.5" customHeight="1" x14ac:dyDescent="0.2"/>
    <row r="3192" ht="13.5" customHeight="1" x14ac:dyDescent="0.2"/>
    <row r="3193" ht="13.5" customHeight="1" x14ac:dyDescent="0.2"/>
    <row r="3194" ht="13.5" customHeight="1" x14ac:dyDescent="0.2"/>
    <row r="3195" ht="13.5" customHeight="1" x14ac:dyDescent="0.2"/>
    <row r="3196" ht="13.5" customHeight="1" x14ac:dyDescent="0.2"/>
    <row r="3197" ht="13.5" customHeight="1" x14ac:dyDescent="0.2"/>
    <row r="3198" ht="13.5" customHeight="1" x14ac:dyDescent="0.2"/>
    <row r="3199" ht="13.5" customHeight="1" x14ac:dyDescent="0.2"/>
    <row r="3200" ht="13.5" customHeight="1" x14ac:dyDescent="0.2"/>
    <row r="3201" ht="13.5" customHeight="1" x14ac:dyDescent="0.2"/>
    <row r="3202" ht="13.5" customHeight="1" x14ac:dyDescent="0.2"/>
    <row r="3203" ht="13.5" customHeight="1" x14ac:dyDescent="0.2"/>
    <row r="3204" ht="13.5" customHeight="1" x14ac:dyDescent="0.2"/>
    <row r="3205" ht="13.5" customHeight="1" x14ac:dyDescent="0.2"/>
    <row r="3206" ht="13.5" customHeight="1" x14ac:dyDescent="0.2"/>
    <row r="3207" ht="13.5" customHeight="1" x14ac:dyDescent="0.2"/>
    <row r="3208" ht="13.5" customHeight="1" x14ac:dyDescent="0.2"/>
    <row r="3209" ht="13.5" customHeight="1" x14ac:dyDescent="0.2"/>
    <row r="3210" ht="13.5" customHeight="1" x14ac:dyDescent="0.2"/>
    <row r="3211" ht="13.5" customHeight="1" x14ac:dyDescent="0.2"/>
    <row r="3212" ht="13.5" customHeight="1" x14ac:dyDescent="0.2"/>
    <row r="3213" ht="13.5" customHeight="1" x14ac:dyDescent="0.2"/>
    <row r="3214" ht="13.5" customHeight="1" x14ac:dyDescent="0.2"/>
    <row r="3215" ht="13.5" customHeight="1" x14ac:dyDescent="0.2"/>
    <row r="3216" ht="13.5" customHeight="1" x14ac:dyDescent="0.2"/>
    <row r="3217" ht="13.5" customHeight="1" x14ac:dyDescent="0.2"/>
    <row r="3218" ht="13.5" customHeight="1" x14ac:dyDescent="0.2"/>
    <row r="3219" ht="13.5" customHeight="1" x14ac:dyDescent="0.2"/>
    <row r="3220" ht="13.5" customHeight="1" x14ac:dyDescent="0.2"/>
    <row r="3221" ht="13.5" customHeight="1" x14ac:dyDescent="0.2"/>
    <row r="3222" ht="13.5" customHeight="1" x14ac:dyDescent="0.2"/>
    <row r="3223" ht="13.5" customHeight="1" x14ac:dyDescent="0.2"/>
    <row r="3224" ht="13.5" customHeight="1" x14ac:dyDescent="0.2"/>
    <row r="3225" ht="13.5" customHeight="1" x14ac:dyDescent="0.2"/>
    <row r="3226" ht="13.5" customHeight="1" x14ac:dyDescent="0.2"/>
    <row r="3227" ht="13.5" customHeight="1" x14ac:dyDescent="0.2"/>
    <row r="3228" ht="13.5" customHeight="1" x14ac:dyDescent="0.2"/>
    <row r="3229" ht="13.5" customHeight="1" x14ac:dyDescent="0.2"/>
    <row r="3230" ht="13.5" customHeight="1" x14ac:dyDescent="0.2"/>
    <row r="3231" ht="13.5" customHeight="1" x14ac:dyDescent="0.2"/>
    <row r="3232" ht="13.5" customHeight="1" x14ac:dyDescent="0.2"/>
    <row r="3233" ht="13.5" customHeight="1" x14ac:dyDescent="0.2"/>
    <row r="3234" ht="13.5" customHeight="1" x14ac:dyDescent="0.2"/>
    <row r="3235" ht="13.5" customHeight="1" x14ac:dyDescent="0.2"/>
    <row r="3236" ht="13.5" customHeight="1" x14ac:dyDescent="0.2"/>
    <row r="3237" ht="13.5" customHeight="1" x14ac:dyDescent="0.2"/>
    <row r="3238" ht="13.5" customHeight="1" x14ac:dyDescent="0.2"/>
    <row r="3239" ht="13.5" customHeight="1" x14ac:dyDescent="0.2"/>
    <row r="3240" ht="13.5" customHeight="1" x14ac:dyDescent="0.2"/>
    <row r="3241" ht="13.5" customHeight="1" x14ac:dyDescent="0.2"/>
    <row r="3242" ht="13.5" customHeight="1" x14ac:dyDescent="0.2"/>
    <row r="3243" ht="13.5" customHeight="1" x14ac:dyDescent="0.2"/>
    <row r="3244" ht="13.5" customHeight="1" x14ac:dyDescent="0.2"/>
    <row r="3245" ht="13.5" customHeight="1" x14ac:dyDescent="0.2"/>
    <row r="3246" ht="13.5" customHeight="1" x14ac:dyDescent="0.2"/>
    <row r="3247" ht="13.5" customHeight="1" x14ac:dyDescent="0.2"/>
    <row r="3248" ht="13.5" customHeight="1" x14ac:dyDescent="0.2"/>
    <row r="3249" ht="13.5" customHeight="1" x14ac:dyDescent="0.2"/>
    <row r="3250" ht="13.5" customHeight="1" x14ac:dyDescent="0.2"/>
    <row r="3251" ht="13.5" customHeight="1" x14ac:dyDescent="0.2"/>
    <row r="3252" ht="13.5" customHeight="1" x14ac:dyDescent="0.2"/>
    <row r="3253" ht="13.5" customHeight="1" x14ac:dyDescent="0.2"/>
    <row r="3254" ht="13.5" customHeight="1" x14ac:dyDescent="0.2"/>
    <row r="3255" ht="13.5" customHeight="1" x14ac:dyDescent="0.2"/>
    <row r="3256" ht="13.5" customHeight="1" x14ac:dyDescent="0.2"/>
    <row r="3257" ht="13.5" customHeight="1" x14ac:dyDescent="0.2"/>
    <row r="3258" ht="13.5" customHeight="1" x14ac:dyDescent="0.2"/>
    <row r="3259" ht="13.5" customHeight="1" x14ac:dyDescent="0.2"/>
    <row r="3260" ht="13.5" customHeight="1" x14ac:dyDescent="0.2"/>
    <row r="3261" ht="13.5" customHeight="1" x14ac:dyDescent="0.2"/>
    <row r="3262" ht="13.5" customHeight="1" x14ac:dyDescent="0.2"/>
    <row r="3263" ht="13.5" customHeight="1" x14ac:dyDescent="0.2"/>
    <row r="3264" ht="13.5" customHeight="1" x14ac:dyDescent="0.2"/>
    <row r="3265" ht="13.5" customHeight="1" x14ac:dyDescent="0.2"/>
    <row r="3266" ht="13.5" customHeight="1" x14ac:dyDescent="0.2"/>
    <row r="3267" ht="13.5" customHeight="1" x14ac:dyDescent="0.2"/>
    <row r="3268" ht="13.5" customHeight="1" x14ac:dyDescent="0.2"/>
    <row r="3269" ht="13.5" customHeight="1" x14ac:dyDescent="0.2"/>
    <row r="3270" ht="13.5" customHeight="1" x14ac:dyDescent="0.2"/>
    <row r="3271" ht="13.5" customHeight="1" x14ac:dyDescent="0.2"/>
    <row r="3272" ht="13.5" customHeight="1" x14ac:dyDescent="0.2"/>
    <row r="3273" ht="13.5" customHeight="1" x14ac:dyDescent="0.2"/>
    <row r="3274" ht="13.5" customHeight="1" x14ac:dyDescent="0.2"/>
    <row r="3275" ht="13.5" customHeight="1" x14ac:dyDescent="0.2"/>
    <row r="3276" ht="13.5" customHeight="1" x14ac:dyDescent="0.2"/>
    <row r="3277" ht="13.5" customHeight="1" x14ac:dyDescent="0.2"/>
    <row r="3278" ht="13.5" customHeight="1" x14ac:dyDescent="0.2"/>
    <row r="3279" ht="13.5" customHeight="1" x14ac:dyDescent="0.2"/>
    <row r="3280" ht="13.5" customHeight="1" x14ac:dyDescent="0.2"/>
    <row r="3281" ht="13.5" customHeight="1" x14ac:dyDescent="0.2"/>
    <row r="3282" ht="13.5" customHeight="1" x14ac:dyDescent="0.2"/>
    <row r="3283" ht="13.5" customHeight="1" x14ac:dyDescent="0.2"/>
    <row r="3284" ht="13.5" customHeight="1" x14ac:dyDescent="0.2"/>
    <row r="3285" ht="13.5" customHeight="1" x14ac:dyDescent="0.2"/>
    <row r="3286" ht="13.5" customHeight="1" x14ac:dyDescent="0.2"/>
    <row r="3287" ht="13.5" customHeight="1" x14ac:dyDescent="0.2"/>
    <row r="3288" ht="13.5" customHeight="1" x14ac:dyDescent="0.2"/>
    <row r="3289" ht="13.5" customHeight="1" x14ac:dyDescent="0.2"/>
    <row r="3290" ht="13.5" customHeight="1" x14ac:dyDescent="0.2"/>
    <row r="3291" ht="13.5" customHeight="1" x14ac:dyDescent="0.2"/>
    <row r="3292" ht="13.5" customHeight="1" x14ac:dyDescent="0.2"/>
    <row r="3293" ht="13.5" customHeight="1" x14ac:dyDescent="0.2"/>
    <row r="3294" ht="13.5" customHeight="1" x14ac:dyDescent="0.2"/>
    <row r="3295" ht="13.5" customHeight="1" x14ac:dyDescent="0.2"/>
    <row r="3296" ht="13.5" customHeight="1" x14ac:dyDescent="0.2"/>
    <row r="3297" ht="13.5" customHeight="1" x14ac:dyDescent="0.2"/>
    <row r="3298" ht="13.5" customHeight="1" x14ac:dyDescent="0.2"/>
    <row r="3299" ht="13.5" customHeight="1" x14ac:dyDescent="0.2"/>
    <row r="3300" ht="13.5" customHeight="1" x14ac:dyDescent="0.2"/>
    <row r="3301" ht="13.5" customHeight="1" x14ac:dyDescent="0.2"/>
    <row r="3302" ht="13.5" customHeight="1" x14ac:dyDescent="0.2"/>
    <row r="3303" ht="13.5" customHeight="1" x14ac:dyDescent="0.2"/>
    <row r="3304" ht="13.5" customHeight="1" x14ac:dyDescent="0.2"/>
    <row r="3305" ht="13.5" customHeight="1" x14ac:dyDescent="0.2"/>
    <row r="3306" ht="13.5" customHeight="1" x14ac:dyDescent="0.2"/>
    <row r="3307" ht="13.5" customHeight="1" x14ac:dyDescent="0.2"/>
    <row r="3308" ht="13.5" customHeight="1" x14ac:dyDescent="0.2"/>
    <row r="3309" ht="13.5" customHeight="1" x14ac:dyDescent="0.2"/>
    <row r="3310" ht="13.5" customHeight="1" x14ac:dyDescent="0.2"/>
    <row r="3311" ht="13.5" customHeight="1" x14ac:dyDescent="0.2"/>
    <row r="3312" ht="13.5" customHeight="1" x14ac:dyDescent="0.2"/>
    <row r="3313" ht="13.5" customHeight="1" x14ac:dyDescent="0.2"/>
    <row r="3314" ht="13.5" customHeight="1" x14ac:dyDescent="0.2"/>
    <row r="3315" ht="13.5" customHeight="1" x14ac:dyDescent="0.2"/>
    <row r="3316" ht="13.5" customHeight="1" x14ac:dyDescent="0.2"/>
    <row r="3317" ht="13.5" customHeight="1" x14ac:dyDescent="0.2"/>
    <row r="3318" ht="13.5" customHeight="1" x14ac:dyDescent="0.2"/>
    <row r="3319" ht="13.5" customHeight="1" x14ac:dyDescent="0.2"/>
    <row r="3320" ht="13.5" customHeight="1" x14ac:dyDescent="0.2"/>
    <row r="3321" ht="13.5" customHeight="1" x14ac:dyDescent="0.2"/>
    <row r="3322" ht="13.5" customHeight="1" x14ac:dyDescent="0.2"/>
    <row r="3323" ht="13.5" customHeight="1" x14ac:dyDescent="0.2"/>
    <row r="3324" ht="13.5" customHeight="1" x14ac:dyDescent="0.2"/>
    <row r="3325" ht="13.5" customHeight="1" x14ac:dyDescent="0.2"/>
    <row r="3326" ht="13.5" customHeight="1" x14ac:dyDescent="0.2"/>
    <row r="3327" ht="13.5" customHeight="1" x14ac:dyDescent="0.2"/>
    <row r="3328" ht="13.5" customHeight="1" x14ac:dyDescent="0.2"/>
    <row r="3329" ht="13.5" customHeight="1" x14ac:dyDescent="0.2"/>
    <row r="3330" ht="13.5" customHeight="1" x14ac:dyDescent="0.2"/>
    <row r="3331" ht="13.5" customHeight="1" x14ac:dyDescent="0.2"/>
    <row r="3332" ht="13.5" customHeight="1" x14ac:dyDescent="0.2"/>
    <row r="3333" ht="13.5" customHeight="1" x14ac:dyDescent="0.2"/>
    <row r="3334" ht="13.5" customHeight="1" x14ac:dyDescent="0.2"/>
    <row r="3335" ht="13.5" customHeight="1" x14ac:dyDescent="0.2"/>
    <row r="3336" ht="13.5" customHeight="1" x14ac:dyDescent="0.2"/>
    <row r="3337" ht="13.5" customHeight="1" x14ac:dyDescent="0.2"/>
    <row r="3338" ht="13.5" customHeight="1" x14ac:dyDescent="0.2"/>
    <row r="3339" ht="13.5" customHeight="1" x14ac:dyDescent="0.2"/>
    <row r="3340" ht="13.5" customHeight="1" x14ac:dyDescent="0.2"/>
    <row r="3341" ht="13.5" customHeight="1" x14ac:dyDescent="0.2"/>
    <row r="3342" ht="13.5" customHeight="1" x14ac:dyDescent="0.2"/>
    <row r="3343" ht="13.5" customHeight="1" x14ac:dyDescent="0.2"/>
    <row r="3344" ht="13.5" customHeight="1" x14ac:dyDescent="0.2"/>
    <row r="3345" ht="13.5" customHeight="1" x14ac:dyDescent="0.2"/>
    <row r="3346" ht="13.5" customHeight="1" x14ac:dyDescent="0.2"/>
    <row r="3347" ht="13.5" customHeight="1" x14ac:dyDescent="0.2"/>
    <row r="3348" ht="13.5" customHeight="1" x14ac:dyDescent="0.2"/>
    <row r="3349" ht="13.5" customHeight="1" x14ac:dyDescent="0.2"/>
    <row r="3350" ht="13.5" customHeight="1" x14ac:dyDescent="0.2"/>
    <row r="3351" ht="13.5" customHeight="1" x14ac:dyDescent="0.2"/>
    <row r="3352" ht="13.5" customHeight="1" x14ac:dyDescent="0.2"/>
    <row r="3353" ht="13.5" customHeight="1" x14ac:dyDescent="0.2"/>
    <row r="3354" ht="13.5" customHeight="1" x14ac:dyDescent="0.2"/>
    <row r="3355" ht="13.5" customHeight="1" x14ac:dyDescent="0.2"/>
    <row r="3356" ht="13.5" customHeight="1" x14ac:dyDescent="0.2"/>
    <row r="3357" ht="13.5" customHeight="1" x14ac:dyDescent="0.2"/>
    <row r="3358" ht="13.5" customHeight="1" x14ac:dyDescent="0.2"/>
    <row r="3359" ht="13.5" customHeight="1" x14ac:dyDescent="0.2"/>
    <row r="3360" ht="13.5" customHeight="1" x14ac:dyDescent="0.2"/>
    <row r="3361" ht="13.5" customHeight="1" x14ac:dyDescent="0.2"/>
    <row r="3362" ht="13.5" customHeight="1" x14ac:dyDescent="0.2"/>
    <row r="3363" ht="13.5" customHeight="1" x14ac:dyDescent="0.2"/>
    <row r="3364" ht="13.5" customHeight="1" x14ac:dyDescent="0.2"/>
    <row r="3365" ht="13.5" customHeight="1" x14ac:dyDescent="0.2"/>
    <row r="3366" ht="13.5" customHeight="1" x14ac:dyDescent="0.2"/>
    <row r="3367" ht="13.5" customHeight="1" x14ac:dyDescent="0.2"/>
    <row r="3368" ht="13.5" customHeight="1" x14ac:dyDescent="0.2"/>
    <row r="3369" ht="13.5" customHeight="1" x14ac:dyDescent="0.2"/>
    <row r="3370" ht="13.5" customHeight="1" x14ac:dyDescent="0.2"/>
    <row r="3371" ht="13.5" customHeight="1" x14ac:dyDescent="0.2"/>
    <row r="3372" ht="13.5" customHeight="1" x14ac:dyDescent="0.2"/>
    <row r="3373" ht="13.5" customHeight="1" x14ac:dyDescent="0.2"/>
    <row r="3374" ht="13.5" customHeight="1" x14ac:dyDescent="0.2"/>
    <row r="3375" ht="13.5" customHeight="1" x14ac:dyDescent="0.2"/>
    <row r="3376" ht="13.5" customHeight="1" x14ac:dyDescent="0.2"/>
    <row r="3377" ht="13.5" customHeight="1" x14ac:dyDescent="0.2"/>
    <row r="3378" ht="13.5" customHeight="1" x14ac:dyDescent="0.2"/>
    <row r="3379" ht="13.5" customHeight="1" x14ac:dyDescent="0.2"/>
    <row r="3380" ht="13.5" customHeight="1" x14ac:dyDescent="0.2"/>
    <row r="3381" ht="13.5" customHeight="1" x14ac:dyDescent="0.2"/>
    <row r="3382" ht="13.5" customHeight="1" x14ac:dyDescent="0.2"/>
    <row r="3383" ht="13.5" customHeight="1" x14ac:dyDescent="0.2"/>
    <row r="3384" ht="13.5" customHeight="1" x14ac:dyDescent="0.2"/>
    <row r="3385" ht="13.5" customHeight="1" x14ac:dyDescent="0.2"/>
    <row r="3386" ht="13.5" customHeight="1" x14ac:dyDescent="0.2"/>
    <row r="3387" ht="13.5" customHeight="1" x14ac:dyDescent="0.2"/>
    <row r="3388" ht="13.5" customHeight="1" x14ac:dyDescent="0.2"/>
    <row r="3389" ht="13.5" customHeight="1" x14ac:dyDescent="0.2"/>
    <row r="3390" ht="13.5" customHeight="1" x14ac:dyDescent="0.2"/>
    <row r="3391" ht="13.5" customHeight="1" x14ac:dyDescent="0.2"/>
    <row r="3392" ht="13.5" customHeight="1" x14ac:dyDescent="0.2"/>
    <row r="3393" ht="13.5" customHeight="1" x14ac:dyDescent="0.2"/>
    <row r="3394" ht="13.5" customHeight="1" x14ac:dyDescent="0.2"/>
    <row r="3395" ht="13.5" customHeight="1" x14ac:dyDescent="0.2"/>
    <row r="3396" ht="13.5" customHeight="1" x14ac:dyDescent="0.2"/>
    <row r="3397" ht="13.5" customHeight="1" x14ac:dyDescent="0.2"/>
    <row r="3398" ht="13.5" customHeight="1" x14ac:dyDescent="0.2"/>
    <row r="3399" ht="13.5" customHeight="1" x14ac:dyDescent="0.2"/>
    <row r="3400" ht="13.5" customHeight="1" x14ac:dyDescent="0.2"/>
    <row r="3401" ht="13.5" customHeight="1" x14ac:dyDescent="0.2"/>
    <row r="3402" ht="13.5" customHeight="1" x14ac:dyDescent="0.2"/>
    <row r="3403" ht="13.5" customHeight="1" x14ac:dyDescent="0.2"/>
    <row r="3404" ht="13.5" customHeight="1" x14ac:dyDescent="0.2"/>
    <row r="3405" ht="13.5" customHeight="1" x14ac:dyDescent="0.2"/>
    <row r="3406" ht="13.5" customHeight="1" x14ac:dyDescent="0.2"/>
    <row r="3407" ht="13.5" customHeight="1" x14ac:dyDescent="0.2"/>
    <row r="3408" ht="13.5" customHeight="1" x14ac:dyDescent="0.2"/>
    <row r="3409" ht="13.5" customHeight="1" x14ac:dyDescent="0.2"/>
    <row r="3410" ht="13.5" customHeight="1" x14ac:dyDescent="0.2"/>
    <row r="3411" ht="13.5" customHeight="1" x14ac:dyDescent="0.2"/>
    <row r="3412" ht="13.5" customHeight="1" x14ac:dyDescent="0.2"/>
    <row r="3413" ht="13.5" customHeight="1" x14ac:dyDescent="0.2"/>
    <row r="3414" ht="13.5" customHeight="1" x14ac:dyDescent="0.2"/>
    <row r="3415" ht="13.5" customHeight="1" x14ac:dyDescent="0.2"/>
    <row r="3416" ht="13.5" customHeight="1" x14ac:dyDescent="0.2"/>
    <row r="3417" ht="13.5" customHeight="1" x14ac:dyDescent="0.2"/>
    <row r="3418" ht="13.5" customHeight="1" x14ac:dyDescent="0.2"/>
    <row r="3419" ht="13.5" customHeight="1" x14ac:dyDescent="0.2"/>
    <row r="3420" ht="13.5" customHeight="1" x14ac:dyDescent="0.2"/>
    <row r="3421" ht="13.5" customHeight="1" x14ac:dyDescent="0.2"/>
    <row r="3422" ht="13.5" customHeight="1" x14ac:dyDescent="0.2"/>
    <row r="3423" ht="13.5" customHeight="1" x14ac:dyDescent="0.2"/>
    <row r="3424" ht="13.5" customHeight="1" x14ac:dyDescent="0.2"/>
    <row r="3425" ht="13.5" customHeight="1" x14ac:dyDescent="0.2"/>
    <row r="3426" ht="13.5" customHeight="1" x14ac:dyDescent="0.2"/>
    <row r="3427" ht="13.5" customHeight="1" x14ac:dyDescent="0.2"/>
    <row r="3428" ht="13.5" customHeight="1" x14ac:dyDescent="0.2"/>
    <row r="3429" ht="13.5" customHeight="1" x14ac:dyDescent="0.2"/>
    <row r="3430" ht="13.5" customHeight="1" x14ac:dyDescent="0.2"/>
    <row r="3431" ht="13.5" customHeight="1" x14ac:dyDescent="0.2"/>
    <row r="3432" ht="13.5" customHeight="1" x14ac:dyDescent="0.2"/>
    <row r="3433" ht="13.5" customHeight="1" x14ac:dyDescent="0.2"/>
    <row r="3434" ht="13.5" customHeight="1" x14ac:dyDescent="0.2"/>
    <row r="3435" ht="13.5" customHeight="1" x14ac:dyDescent="0.2"/>
    <row r="3436" ht="13.5" customHeight="1" x14ac:dyDescent="0.2"/>
    <row r="3437" ht="13.5" customHeight="1" x14ac:dyDescent="0.2"/>
    <row r="3438" ht="13.5" customHeight="1" x14ac:dyDescent="0.2"/>
    <row r="3439" ht="13.5" customHeight="1" x14ac:dyDescent="0.2"/>
    <row r="3440" ht="13.5" customHeight="1" x14ac:dyDescent="0.2"/>
    <row r="3441" ht="13.5" customHeight="1" x14ac:dyDescent="0.2"/>
    <row r="3442" ht="13.5" customHeight="1" x14ac:dyDescent="0.2"/>
    <row r="3443" ht="13.5" customHeight="1" x14ac:dyDescent="0.2"/>
    <row r="3444" ht="13.5" customHeight="1" x14ac:dyDescent="0.2"/>
    <row r="3445" ht="13.5" customHeight="1" x14ac:dyDescent="0.2"/>
    <row r="3446" ht="13.5" customHeight="1" x14ac:dyDescent="0.2"/>
    <row r="3447" ht="13.5" customHeight="1" x14ac:dyDescent="0.2"/>
    <row r="3448" ht="13.5" customHeight="1" x14ac:dyDescent="0.2"/>
    <row r="3449" ht="13.5" customHeight="1" x14ac:dyDescent="0.2"/>
    <row r="3450" ht="13.5" customHeight="1" x14ac:dyDescent="0.2"/>
    <row r="3451" ht="13.5" customHeight="1" x14ac:dyDescent="0.2"/>
    <row r="3452" ht="13.5" customHeight="1" x14ac:dyDescent="0.2"/>
    <row r="3453" ht="13.5" customHeight="1" x14ac:dyDescent="0.2"/>
    <row r="3454" ht="13.5" customHeight="1" x14ac:dyDescent="0.2"/>
    <row r="3455" ht="13.5" customHeight="1" x14ac:dyDescent="0.2"/>
    <row r="3456" ht="13.5" customHeight="1" x14ac:dyDescent="0.2"/>
    <row r="3457" ht="13.5" customHeight="1" x14ac:dyDescent="0.2"/>
    <row r="3458" ht="13.5" customHeight="1" x14ac:dyDescent="0.2"/>
    <row r="3459" ht="13.5" customHeight="1" x14ac:dyDescent="0.2"/>
    <row r="3460" ht="13.5" customHeight="1" x14ac:dyDescent="0.2"/>
    <row r="3461" ht="13.5" customHeight="1" x14ac:dyDescent="0.2"/>
    <row r="3462" ht="13.5" customHeight="1" x14ac:dyDescent="0.2"/>
    <row r="3463" ht="13.5" customHeight="1" x14ac:dyDescent="0.2"/>
    <row r="3464" ht="13.5" customHeight="1" x14ac:dyDescent="0.2"/>
    <row r="3465" ht="13.5" customHeight="1" x14ac:dyDescent="0.2"/>
    <row r="3466" ht="13.5" customHeight="1" x14ac:dyDescent="0.2"/>
    <row r="3467" ht="13.5" customHeight="1" x14ac:dyDescent="0.2"/>
    <row r="3468" ht="13.5" customHeight="1" x14ac:dyDescent="0.2"/>
    <row r="3469" ht="13.5" customHeight="1" x14ac:dyDescent="0.2"/>
    <row r="3470" ht="13.5" customHeight="1" x14ac:dyDescent="0.2"/>
    <row r="3471" ht="13.5" customHeight="1" x14ac:dyDescent="0.2"/>
    <row r="3472" ht="13.5" customHeight="1" x14ac:dyDescent="0.2"/>
    <row r="3473" ht="13.5" customHeight="1" x14ac:dyDescent="0.2"/>
    <row r="3474" ht="13.5" customHeight="1" x14ac:dyDescent="0.2"/>
    <row r="3475" ht="13.5" customHeight="1" x14ac:dyDescent="0.2"/>
    <row r="3476" ht="13.5" customHeight="1" x14ac:dyDescent="0.2"/>
    <row r="3477" ht="13.5" customHeight="1" x14ac:dyDescent="0.2"/>
    <row r="3478" ht="13.5" customHeight="1" x14ac:dyDescent="0.2"/>
    <row r="3479" ht="13.5" customHeight="1" x14ac:dyDescent="0.2"/>
    <row r="3480" ht="13.5" customHeight="1" x14ac:dyDescent="0.2"/>
    <row r="3481" ht="13.5" customHeight="1" x14ac:dyDescent="0.2"/>
    <row r="3482" ht="13.5" customHeight="1" x14ac:dyDescent="0.2"/>
    <row r="3483" ht="13.5" customHeight="1" x14ac:dyDescent="0.2"/>
    <row r="3484" ht="13.5" customHeight="1" x14ac:dyDescent="0.2"/>
    <row r="3485" ht="13.5" customHeight="1" x14ac:dyDescent="0.2"/>
    <row r="3486" ht="13.5" customHeight="1" x14ac:dyDescent="0.2"/>
    <row r="3487" ht="13.5" customHeight="1" x14ac:dyDescent="0.2"/>
    <row r="3488" ht="13.5" customHeight="1" x14ac:dyDescent="0.2"/>
    <row r="3489" ht="13.5" customHeight="1" x14ac:dyDescent="0.2"/>
    <row r="3490" ht="13.5" customHeight="1" x14ac:dyDescent="0.2"/>
    <row r="3491" ht="13.5" customHeight="1" x14ac:dyDescent="0.2"/>
    <row r="3492" ht="13.5" customHeight="1" x14ac:dyDescent="0.2"/>
    <row r="3493" ht="13.5" customHeight="1" x14ac:dyDescent="0.2"/>
    <row r="3494" ht="13.5" customHeight="1" x14ac:dyDescent="0.2"/>
    <row r="3495" ht="13.5" customHeight="1" x14ac:dyDescent="0.2"/>
    <row r="3496" ht="13.5" customHeight="1" x14ac:dyDescent="0.2"/>
    <row r="3497" ht="13.5" customHeight="1" x14ac:dyDescent="0.2"/>
    <row r="3498" ht="13.5" customHeight="1" x14ac:dyDescent="0.2"/>
    <row r="3499" ht="13.5" customHeight="1" x14ac:dyDescent="0.2"/>
    <row r="3500" ht="13.5" customHeight="1" x14ac:dyDescent="0.2"/>
    <row r="3501" ht="13.5" customHeight="1" x14ac:dyDescent="0.2"/>
    <row r="3502" ht="13.5" customHeight="1" x14ac:dyDescent="0.2"/>
    <row r="3503" ht="13.5" customHeight="1" x14ac:dyDescent="0.2"/>
    <row r="3504" ht="13.5" customHeight="1" x14ac:dyDescent="0.2"/>
    <row r="3505" ht="13.5" customHeight="1" x14ac:dyDescent="0.2"/>
    <row r="3506" ht="13.5" customHeight="1" x14ac:dyDescent="0.2"/>
    <row r="3507" ht="13.5" customHeight="1" x14ac:dyDescent="0.2"/>
    <row r="3508" ht="13.5" customHeight="1" x14ac:dyDescent="0.2"/>
    <row r="3509" ht="13.5" customHeight="1" x14ac:dyDescent="0.2"/>
    <row r="3510" ht="13.5" customHeight="1" x14ac:dyDescent="0.2"/>
    <row r="3511" ht="13.5" customHeight="1" x14ac:dyDescent="0.2"/>
    <row r="3512" ht="13.5" customHeight="1" x14ac:dyDescent="0.2"/>
    <row r="3513" ht="13.5" customHeight="1" x14ac:dyDescent="0.2"/>
    <row r="3514" ht="13.5" customHeight="1" x14ac:dyDescent="0.2"/>
    <row r="3515" ht="13.5" customHeight="1" x14ac:dyDescent="0.2"/>
    <row r="3516" ht="13.5" customHeight="1" x14ac:dyDescent="0.2"/>
    <row r="3517" ht="13.5" customHeight="1" x14ac:dyDescent="0.2"/>
    <row r="3518" ht="13.5" customHeight="1" x14ac:dyDescent="0.2"/>
    <row r="3519" ht="13.5" customHeight="1" x14ac:dyDescent="0.2"/>
    <row r="3520" ht="13.5" customHeight="1" x14ac:dyDescent="0.2"/>
    <row r="3521" ht="13.5" customHeight="1" x14ac:dyDescent="0.2"/>
    <row r="3522" ht="13.5" customHeight="1" x14ac:dyDescent="0.2"/>
    <row r="3523" ht="13.5" customHeight="1" x14ac:dyDescent="0.2"/>
    <row r="3524" ht="13.5" customHeight="1" x14ac:dyDescent="0.2"/>
    <row r="3525" ht="13.5" customHeight="1" x14ac:dyDescent="0.2"/>
    <row r="3526" ht="13.5" customHeight="1" x14ac:dyDescent="0.2"/>
    <row r="3527" ht="13.5" customHeight="1" x14ac:dyDescent="0.2"/>
    <row r="3528" ht="13.5" customHeight="1" x14ac:dyDescent="0.2"/>
    <row r="3529" ht="13.5" customHeight="1" x14ac:dyDescent="0.2"/>
    <row r="3530" ht="13.5" customHeight="1" x14ac:dyDescent="0.2"/>
    <row r="3531" ht="13.5" customHeight="1" x14ac:dyDescent="0.2"/>
    <row r="3532" ht="13.5" customHeight="1" x14ac:dyDescent="0.2"/>
    <row r="3533" ht="13.5" customHeight="1" x14ac:dyDescent="0.2"/>
    <row r="3534" ht="13.5" customHeight="1" x14ac:dyDescent="0.2"/>
    <row r="3535" ht="13.5" customHeight="1" x14ac:dyDescent="0.2"/>
    <row r="3536" ht="13.5" customHeight="1" x14ac:dyDescent="0.2"/>
    <row r="3537" ht="13.5" customHeight="1" x14ac:dyDescent="0.2"/>
    <row r="3538" ht="13.5" customHeight="1" x14ac:dyDescent="0.2"/>
    <row r="3539" ht="13.5" customHeight="1" x14ac:dyDescent="0.2"/>
    <row r="3540" ht="13.5" customHeight="1" x14ac:dyDescent="0.2"/>
    <row r="3541" ht="13.5" customHeight="1" x14ac:dyDescent="0.2"/>
    <row r="3542" ht="13.5" customHeight="1" x14ac:dyDescent="0.2"/>
    <row r="3543" ht="13.5" customHeight="1" x14ac:dyDescent="0.2"/>
    <row r="3544" ht="13.5" customHeight="1" x14ac:dyDescent="0.2"/>
    <row r="3545" ht="13.5" customHeight="1" x14ac:dyDescent="0.2"/>
    <row r="3546" ht="13.5" customHeight="1" x14ac:dyDescent="0.2"/>
    <row r="3547" ht="13.5" customHeight="1" x14ac:dyDescent="0.2"/>
    <row r="3548" ht="13.5" customHeight="1" x14ac:dyDescent="0.2"/>
    <row r="3549" ht="13.5" customHeight="1" x14ac:dyDescent="0.2"/>
    <row r="3550" ht="13.5" customHeight="1" x14ac:dyDescent="0.2"/>
    <row r="3551" ht="13.5" customHeight="1" x14ac:dyDescent="0.2"/>
    <row r="3552" ht="13.5" customHeight="1" x14ac:dyDescent="0.2"/>
    <row r="3553" ht="13.5" customHeight="1" x14ac:dyDescent="0.2"/>
    <row r="3554" ht="13.5" customHeight="1" x14ac:dyDescent="0.2"/>
    <row r="3555" ht="13.5" customHeight="1" x14ac:dyDescent="0.2"/>
    <row r="3556" ht="13.5" customHeight="1" x14ac:dyDescent="0.2"/>
    <row r="3557" ht="13.5" customHeight="1" x14ac:dyDescent="0.2"/>
    <row r="3558" ht="13.5" customHeight="1" x14ac:dyDescent="0.2"/>
    <row r="3559" ht="13.5" customHeight="1" x14ac:dyDescent="0.2"/>
    <row r="3560" ht="13.5" customHeight="1" x14ac:dyDescent="0.2"/>
    <row r="3561" ht="13.5" customHeight="1" x14ac:dyDescent="0.2"/>
    <row r="3562" ht="13.5" customHeight="1" x14ac:dyDescent="0.2"/>
    <row r="3563" ht="13.5" customHeight="1" x14ac:dyDescent="0.2"/>
    <row r="3564" ht="13.5" customHeight="1" x14ac:dyDescent="0.2"/>
    <row r="3565" ht="13.5" customHeight="1" x14ac:dyDescent="0.2"/>
    <row r="3566" ht="13.5" customHeight="1" x14ac:dyDescent="0.2"/>
    <row r="3567" ht="13.5" customHeight="1" x14ac:dyDescent="0.2"/>
    <row r="3568" ht="13.5" customHeight="1" x14ac:dyDescent="0.2"/>
    <row r="3569" ht="13.5" customHeight="1" x14ac:dyDescent="0.2"/>
    <row r="3570" ht="13.5" customHeight="1" x14ac:dyDescent="0.2"/>
    <row r="3571" ht="13.5" customHeight="1" x14ac:dyDescent="0.2"/>
    <row r="3572" ht="13.5" customHeight="1" x14ac:dyDescent="0.2"/>
    <row r="3573" ht="13.5" customHeight="1" x14ac:dyDescent="0.2"/>
    <row r="3574" ht="13.5" customHeight="1" x14ac:dyDescent="0.2"/>
    <row r="3575" ht="13.5" customHeight="1" x14ac:dyDescent="0.2"/>
    <row r="3576" ht="13.5" customHeight="1" x14ac:dyDescent="0.2"/>
    <row r="3577" ht="13.5" customHeight="1" x14ac:dyDescent="0.2"/>
    <row r="3578" ht="13.5" customHeight="1" x14ac:dyDescent="0.2"/>
    <row r="3579" ht="13.5" customHeight="1" x14ac:dyDescent="0.2"/>
    <row r="3580" ht="13.5" customHeight="1" x14ac:dyDescent="0.2"/>
    <row r="3581" ht="13.5" customHeight="1" x14ac:dyDescent="0.2"/>
    <row r="3582" ht="13.5" customHeight="1" x14ac:dyDescent="0.2"/>
    <row r="3583" ht="13.5" customHeight="1" x14ac:dyDescent="0.2"/>
    <row r="3584" ht="13.5" customHeight="1" x14ac:dyDescent="0.2"/>
    <row r="3585" ht="13.5" customHeight="1" x14ac:dyDescent="0.2"/>
    <row r="3586" ht="13.5" customHeight="1" x14ac:dyDescent="0.2"/>
    <row r="3587" ht="13.5" customHeight="1" x14ac:dyDescent="0.2"/>
    <row r="3588" ht="13.5" customHeight="1" x14ac:dyDescent="0.2"/>
    <row r="3589" ht="13.5" customHeight="1" x14ac:dyDescent="0.2"/>
    <row r="3590" ht="13.5" customHeight="1" x14ac:dyDescent="0.2"/>
    <row r="3591" ht="13.5" customHeight="1" x14ac:dyDescent="0.2"/>
    <row r="3592" ht="13.5" customHeight="1" x14ac:dyDescent="0.2"/>
    <row r="3593" ht="13.5" customHeight="1" x14ac:dyDescent="0.2"/>
    <row r="3594" ht="13.5" customHeight="1" x14ac:dyDescent="0.2"/>
    <row r="3595" ht="13.5" customHeight="1" x14ac:dyDescent="0.2"/>
    <row r="3596" ht="13.5" customHeight="1" x14ac:dyDescent="0.2"/>
    <row r="3597" ht="13.5" customHeight="1" x14ac:dyDescent="0.2"/>
    <row r="3598" ht="13.5" customHeight="1" x14ac:dyDescent="0.2"/>
    <row r="3599" ht="13.5" customHeight="1" x14ac:dyDescent="0.2"/>
    <row r="3600" ht="13.5" customHeight="1" x14ac:dyDescent="0.2"/>
    <row r="3601" ht="13.5" customHeight="1" x14ac:dyDescent="0.2"/>
    <row r="3602" ht="13.5" customHeight="1" x14ac:dyDescent="0.2"/>
    <row r="3603" ht="13.5" customHeight="1" x14ac:dyDescent="0.2"/>
    <row r="3604" ht="13.5" customHeight="1" x14ac:dyDescent="0.2"/>
    <row r="3605" ht="13.5" customHeight="1" x14ac:dyDescent="0.2"/>
    <row r="3606" ht="13.5" customHeight="1" x14ac:dyDescent="0.2"/>
    <row r="3607" ht="13.5" customHeight="1" x14ac:dyDescent="0.2"/>
    <row r="3608" ht="13.5" customHeight="1" x14ac:dyDescent="0.2"/>
    <row r="3609" ht="13.5" customHeight="1" x14ac:dyDescent="0.2"/>
    <row r="3610" ht="13.5" customHeight="1" x14ac:dyDescent="0.2"/>
    <row r="3611" ht="13.5" customHeight="1" x14ac:dyDescent="0.2"/>
    <row r="3612" ht="13.5" customHeight="1" x14ac:dyDescent="0.2"/>
    <row r="3613" ht="13.5" customHeight="1" x14ac:dyDescent="0.2"/>
    <row r="3614" ht="13.5" customHeight="1" x14ac:dyDescent="0.2"/>
    <row r="3615" ht="13.5" customHeight="1" x14ac:dyDescent="0.2"/>
    <row r="3616" ht="13.5" customHeight="1" x14ac:dyDescent="0.2"/>
    <row r="3617" ht="13.5" customHeight="1" x14ac:dyDescent="0.2"/>
    <row r="3618" ht="13.5" customHeight="1" x14ac:dyDescent="0.2"/>
    <row r="3619" ht="13.5" customHeight="1" x14ac:dyDescent="0.2"/>
    <row r="3620" ht="13.5" customHeight="1" x14ac:dyDescent="0.2"/>
    <row r="3621" ht="13.5" customHeight="1" x14ac:dyDescent="0.2"/>
    <row r="3622" ht="13.5" customHeight="1" x14ac:dyDescent="0.2"/>
    <row r="3623" ht="13.5" customHeight="1" x14ac:dyDescent="0.2"/>
    <row r="3624" ht="13.5" customHeight="1" x14ac:dyDescent="0.2"/>
    <row r="3625" ht="13.5" customHeight="1" x14ac:dyDescent="0.2"/>
    <row r="3626" ht="13.5" customHeight="1" x14ac:dyDescent="0.2"/>
    <row r="3627" ht="13.5" customHeight="1" x14ac:dyDescent="0.2"/>
    <row r="3628" ht="13.5" customHeight="1" x14ac:dyDescent="0.2"/>
    <row r="3629" ht="13.5" customHeight="1" x14ac:dyDescent="0.2"/>
    <row r="3630" ht="13.5" customHeight="1" x14ac:dyDescent="0.2"/>
    <row r="3631" ht="13.5" customHeight="1" x14ac:dyDescent="0.2"/>
    <row r="3632" ht="13.5" customHeight="1" x14ac:dyDescent="0.2"/>
    <row r="3633" ht="13.5" customHeight="1" x14ac:dyDescent="0.2"/>
    <row r="3634" ht="13.5" customHeight="1" x14ac:dyDescent="0.2"/>
    <row r="3635" ht="13.5" customHeight="1" x14ac:dyDescent="0.2"/>
    <row r="3636" ht="13.5" customHeight="1" x14ac:dyDescent="0.2"/>
    <row r="3637" ht="13.5" customHeight="1" x14ac:dyDescent="0.2"/>
    <row r="3638" ht="13.5" customHeight="1" x14ac:dyDescent="0.2"/>
    <row r="3639" ht="13.5" customHeight="1" x14ac:dyDescent="0.2"/>
    <row r="3640" ht="13.5" customHeight="1" x14ac:dyDescent="0.2"/>
    <row r="3641" ht="13.5" customHeight="1" x14ac:dyDescent="0.2"/>
    <row r="3642" ht="13.5" customHeight="1" x14ac:dyDescent="0.2"/>
    <row r="3643" ht="13.5" customHeight="1" x14ac:dyDescent="0.2"/>
    <row r="3644" ht="13.5" customHeight="1" x14ac:dyDescent="0.2"/>
    <row r="3645" ht="13.5" customHeight="1" x14ac:dyDescent="0.2"/>
    <row r="3646" ht="13.5" customHeight="1" x14ac:dyDescent="0.2"/>
    <row r="3647" ht="13.5" customHeight="1" x14ac:dyDescent="0.2"/>
    <row r="3648" ht="13.5" customHeight="1" x14ac:dyDescent="0.2"/>
    <row r="3649" ht="13.5" customHeight="1" x14ac:dyDescent="0.2"/>
    <row r="3650" ht="13.5" customHeight="1" x14ac:dyDescent="0.2"/>
    <row r="3651" ht="13.5" customHeight="1" x14ac:dyDescent="0.2"/>
    <row r="3652" ht="13.5" customHeight="1" x14ac:dyDescent="0.2"/>
    <row r="3653" ht="13.5" customHeight="1" x14ac:dyDescent="0.2"/>
    <row r="3654" ht="13.5" customHeight="1" x14ac:dyDescent="0.2"/>
    <row r="3655" ht="13.5" customHeight="1" x14ac:dyDescent="0.2"/>
    <row r="3656" ht="13.5" customHeight="1" x14ac:dyDescent="0.2"/>
    <row r="3657" ht="13.5" customHeight="1" x14ac:dyDescent="0.2"/>
    <row r="3658" ht="13.5" customHeight="1" x14ac:dyDescent="0.2"/>
    <row r="3659" ht="13.5" customHeight="1" x14ac:dyDescent="0.2"/>
    <row r="3660" ht="13.5" customHeight="1" x14ac:dyDescent="0.2"/>
    <row r="3661" ht="13.5" customHeight="1" x14ac:dyDescent="0.2"/>
    <row r="3662" ht="13.5" customHeight="1" x14ac:dyDescent="0.2"/>
    <row r="3663" ht="13.5" customHeight="1" x14ac:dyDescent="0.2"/>
    <row r="3664" ht="13.5" customHeight="1" x14ac:dyDescent="0.2"/>
    <row r="3665" ht="13.5" customHeight="1" x14ac:dyDescent="0.2"/>
    <row r="3666" ht="13.5" customHeight="1" x14ac:dyDescent="0.2"/>
    <row r="3667" ht="13.5" customHeight="1" x14ac:dyDescent="0.2"/>
    <row r="3668" ht="13.5" customHeight="1" x14ac:dyDescent="0.2"/>
    <row r="3669" ht="13.5" customHeight="1" x14ac:dyDescent="0.2"/>
    <row r="3670" ht="13.5" customHeight="1" x14ac:dyDescent="0.2"/>
    <row r="3671" ht="13.5" customHeight="1" x14ac:dyDescent="0.2"/>
    <row r="3672" ht="13.5" customHeight="1" x14ac:dyDescent="0.2"/>
    <row r="3673" ht="13.5" customHeight="1" x14ac:dyDescent="0.2"/>
    <row r="3674" ht="13.5" customHeight="1" x14ac:dyDescent="0.2"/>
    <row r="3675" ht="13.5" customHeight="1" x14ac:dyDescent="0.2"/>
    <row r="3676" ht="13.5" customHeight="1" x14ac:dyDescent="0.2"/>
    <row r="3677" ht="13.5" customHeight="1" x14ac:dyDescent="0.2"/>
    <row r="3678" ht="13.5" customHeight="1" x14ac:dyDescent="0.2"/>
    <row r="3679" ht="13.5" customHeight="1" x14ac:dyDescent="0.2"/>
    <row r="3680" ht="13.5" customHeight="1" x14ac:dyDescent="0.2"/>
    <row r="3681" ht="13.5" customHeight="1" x14ac:dyDescent="0.2"/>
    <row r="3682" ht="13.5" customHeight="1" x14ac:dyDescent="0.2"/>
    <row r="3683" ht="13.5" customHeight="1" x14ac:dyDescent="0.2"/>
    <row r="3684" ht="13.5" customHeight="1" x14ac:dyDescent="0.2"/>
    <row r="3685" ht="13.5" customHeight="1" x14ac:dyDescent="0.2"/>
    <row r="3686" ht="13.5" customHeight="1" x14ac:dyDescent="0.2"/>
    <row r="3687" ht="13.5" customHeight="1" x14ac:dyDescent="0.2"/>
    <row r="3688" ht="13.5" customHeight="1" x14ac:dyDescent="0.2"/>
    <row r="3689" ht="13.5" customHeight="1" x14ac:dyDescent="0.2"/>
    <row r="3690" ht="13.5" customHeight="1" x14ac:dyDescent="0.2"/>
    <row r="3691" ht="13.5" customHeight="1" x14ac:dyDescent="0.2"/>
    <row r="3692" ht="13.5" customHeight="1" x14ac:dyDescent="0.2"/>
    <row r="3693" ht="13.5" customHeight="1" x14ac:dyDescent="0.2"/>
    <row r="3694" ht="13.5" customHeight="1" x14ac:dyDescent="0.2"/>
    <row r="3695" ht="13.5" customHeight="1" x14ac:dyDescent="0.2"/>
    <row r="3696" ht="13.5" customHeight="1" x14ac:dyDescent="0.2"/>
    <row r="3697" ht="13.5" customHeight="1" x14ac:dyDescent="0.2"/>
    <row r="3698" ht="13.5" customHeight="1" x14ac:dyDescent="0.2"/>
    <row r="3699" ht="13.5" customHeight="1" x14ac:dyDescent="0.2"/>
    <row r="3700" ht="13.5" customHeight="1" x14ac:dyDescent="0.2"/>
    <row r="3701" ht="13.5" customHeight="1" x14ac:dyDescent="0.2"/>
    <row r="3702" ht="13.5" customHeight="1" x14ac:dyDescent="0.2"/>
    <row r="3703" ht="13.5" customHeight="1" x14ac:dyDescent="0.2"/>
    <row r="3704" ht="13.5" customHeight="1" x14ac:dyDescent="0.2"/>
    <row r="3705" ht="13.5" customHeight="1" x14ac:dyDescent="0.2"/>
    <row r="3706" ht="13.5" customHeight="1" x14ac:dyDescent="0.2"/>
    <row r="3707" ht="13.5" customHeight="1" x14ac:dyDescent="0.2"/>
    <row r="3708" ht="13.5" customHeight="1" x14ac:dyDescent="0.2"/>
    <row r="3709" ht="13.5" customHeight="1" x14ac:dyDescent="0.2"/>
    <row r="3710" ht="13.5" customHeight="1" x14ac:dyDescent="0.2"/>
    <row r="3711" ht="13.5" customHeight="1" x14ac:dyDescent="0.2"/>
    <row r="3712" ht="13.5" customHeight="1" x14ac:dyDescent="0.2"/>
    <row r="3713" ht="13.5" customHeight="1" x14ac:dyDescent="0.2"/>
    <row r="3714" ht="13.5" customHeight="1" x14ac:dyDescent="0.2"/>
    <row r="3715" ht="13.5" customHeight="1" x14ac:dyDescent="0.2"/>
    <row r="3716" ht="13.5" customHeight="1" x14ac:dyDescent="0.2"/>
    <row r="3717" ht="13.5" customHeight="1" x14ac:dyDescent="0.2"/>
    <row r="3718" ht="13.5" customHeight="1" x14ac:dyDescent="0.2"/>
    <row r="3719" ht="13.5" customHeight="1" x14ac:dyDescent="0.2"/>
    <row r="3720" ht="13.5" customHeight="1" x14ac:dyDescent="0.2"/>
    <row r="3721" ht="13.5" customHeight="1" x14ac:dyDescent="0.2"/>
    <row r="3722" ht="13.5" customHeight="1" x14ac:dyDescent="0.2"/>
    <row r="3723" ht="13.5" customHeight="1" x14ac:dyDescent="0.2"/>
    <row r="3724" ht="13.5" customHeight="1" x14ac:dyDescent="0.2"/>
    <row r="3725" ht="13.5" customHeight="1" x14ac:dyDescent="0.2"/>
    <row r="3726" ht="13.5" customHeight="1" x14ac:dyDescent="0.2"/>
    <row r="3727" ht="13.5" customHeight="1" x14ac:dyDescent="0.2"/>
    <row r="3728" ht="13.5" customHeight="1" x14ac:dyDescent="0.2"/>
    <row r="3729" ht="13.5" customHeight="1" x14ac:dyDescent="0.2"/>
    <row r="3730" ht="13.5" customHeight="1" x14ac:dyDescent="0.2"/>
    <row r="3731" ht="13.5" customHeight="1" x14ac:dyDescent="0.2"/>
    <row r="3732" ht="13.5" customHeight="1" x14ac:dyDescent="0.2"/>
    <row r="3733" ht="13.5" customHeight="1" x14ac:dyDescent="0.2"/>
    <row r="3734" ht="13.5" customHeight="1" x14ac:dyDescent="0.2"/>
    <row r="3735" ht="13.5" customHeight="1" x14ac:dyDescent="0.2"/>
    <row r="3736" ht="13.5" customHeight="1" x14ac:dyDescent="0.2"/>
    <row r="3737" ht="13.5" customHeight="1" x14ac:dyDescent="0.2"/>
    <row r="3738" ht="13.5" customHeight="1" x14ac:dyDescent="0.2"/>
    <row r="3739" ht="13.5" customHeight="1" x14ac:dyDescent="0.2"/>
    <row r="3740" ht="13.5" customHeight="1" x14ac:dyDescent="0.2"/>
    <row r="3741" ht="13.5" customHeight="1" x14ac:dyDescent="0.2"/>
    <row r="3742" ht="13.5" customHeight="1" x14ac:dyDescent="0.2"/>
    <row r="3743" ht="13.5" customHeight="1" x14ac:dyDescent="0.2"/>
    <row r="3744" ht="13.5" customHeight="1" x14ac:dyDescent="0.2"/>
    <row r="3745" ht="13.5" customHeight="1" x14ac:dyDescent="0.2"/>
    <row r="3746" ht="13.5" customHeight="1" x14ac:dyDescent="0.2"/>
    <row r="3747" ht="13.5" customHeight="1" x14ac:dyDescent="0.2"/>
    <row r="3748" ht="13.5" customHeight="1" x14ac:dyDescent="0.2"/>
    <row r="3749" ht="13.5" customHeight="1" x14ac:dyDescent="0.2"/>
    <row r="3750" ht="13.5" customHeight="1" x14ac:dyDescent="0.2"/>
    <row r="3751" ht="13.5" customHeight="1" x14ac:dyDescent="0.2"/>
    <row r="3752" ht="13.5" customHeight="1" x14ac:dyDescent="0.2"/>
    <row r="3753" ht="13.5" customHeight="1" x14ac:dyDescent="0.2"/>
    <row r="3754" ht="13.5" customHeight="1" x14ac:dyDescent="0.2"/>
    <row r="3755" ht="13.5" customHeight="1" x14ac:dyDescent="0.2"/>
    <row r="3756" ht="13.5" customHeight="1" x14ac:dyDescent="0.2"/>
    <row r="3757" ht="13.5" customHeight="1" x14ac:dyDescent="0.2"/>
    <row r="3758" ht="13.5" customHeight="1" x14ac:dyDescent="0.2"/>
    <row r="3759" ht="13.5" customHeight="1" x14ac:dyDescent="0.2"/>
    <row r="3760" ht="13.5" customHeight="1" x14ac:dyDescent="0.2"/>
    <row r="3761" ht="13.5" customHeight="1" x14ac:dyDescent="0.2"/>
    <row r="3762" ht="13.5" customHeight="1" x14ac:dyDescent="0.2"/>
    <row r="3763" ht="13.5" customHeight="1" x14ac:dyDescent="0.2"/>
    <row r="3764" ht="13.5" customHeight="1" x14ac:dyDescent="0.2"/>
    <row r="3765" ht="13.5" customHeight="1" x14ac:dyDescent="0.2"/>
    <row r="3766" ht="13.5" customHeight="1" x14ac:dyDescent="0.2"/>
    <row r="3767" ht="13.5" customHeight="1" x14ac:dyDescent="0.2"/>
    <row r="3768" ht="13.5" customHeight="1" x14ac:dyDescent="0.2"/>
    <row r="3769" ht="13.5" customHeight="1" x14ac:dyDescent="0.2"/>
    <row r="3770" ht="13.5" customHeight="1" x14ac:dyDescent="0.2"/>
    <row r="3771" ht="13.5" customHeight="1" x14ac:dyDescent="0.2"/>
    <row r="3772" ht="13.5" customHeight="1" x14ac:dyDescent="0.2"/>
    <row r="3773" ht="13.5" customHeight="1" x14ac:dyDescent="0.2"/>
    <row r="3774" ht="13.5" customHeight="1" x14ac:dyDescent="0.2"/>
    <row r="3775" ht="13.5" customHeight="1" x14ac:dyDescent="0.2"/>
    <row r="3776" ht="13.5" customHeight="1" x14ac:dyDescent="0.2"/>
    <row r="3777" ht="13.5" customHeight="1" x14ac:dyDescent="0.2"/>
    <row r="3778" ht="13.5" customHeight="1" x14ac:dyDescent="0.2"/>
    <row r="3779" ht="13.5" customHeight="1" x14ac:dyDescent="0.2"/>
    <row r="3780" ht="13.5" customHeight="1" x14ac:dyDescent="0.2"/>
    <row r="3781" ht="13.5" customHeight="1" x14ac:dyDescent="0.2"/>
    <row r="3782" ht="13.5" customHeight="1" x14ac:dyDescent="0.2"/>
    <row r="3783" ht="13.5" customHeight="1" x14ac:dyDescent="0.2"/>
    <row r="3784" ht="13.5" customHeight="1" x14ac:dyDescent="0.2"/>
    <row r="3785" ht="13.5" customHeight="1" x14ac:dyDescent="0.2"/>
    <row r="3786" ht="13.5" customHeight="1" x14ac:dyDescent="0.2"/>
    <row r="3787" ht="13.5" customHeight="1" x14ac:dyDescent="0.2"/>
    <row r="3788" ht="13.5" customHeight="1" x14ac:dyDescent="0.2"/>
    <row r="3789" ht="13.5" customHeight="1" x14ac:dyDescent="0.2"/>
    <row r="3790" ht="13.5" customHeight="1" x14ac:dyDescent="0.2"/>
    <row r="3791" ht="13.5" customHeight="1" x14ac:dyDescent="0.2"/>
    <row r="3792" ht="13.5" customHeight="1" x14ac:dyDescent="0.2"/>
    <row r="3793" ht="13.5" customHeight="1" x14ac:dyDescent="0.2"/>
    <row r="3794" ht="13.5" customHeight="1" x14ac:dyDescent="0.2"/>
    <row r="3795" ht="13.5" customHeight="1" x14ac:dyDescent="0.2"/>
    <row r="3796" ht="13.5" customHeight="1" x14ac:dyDescent="0.2"/>
    <row r="3797" ht="13.5" customHeight="1" x14ac:dyDescent="0.2"/>
    <row r="3798" ht="13.5" customHeight="1" x14ac:dyDescent="0.2"/>
    <row r="3799" ht="13.5" customHeight="1" x14ac:dyDescent="0.2"/>
    <row r="3800" ht="13.5" customHeight="1" x14ac:dyDescent="0.2"/>
    <row r="3801" ht="13.5" customHeight="1" x14ac:dyDescent="0.2"/>
    <row r="3802" ht="13.5" customHeight="1" x14ac:dyDescent="0.2"/>
    <row r="3803" ht="13.5" customHeight="1" x14ac:dyDescent="0.2"/>
    <row r="3804" ht="13.5" customHeight="1" x14ac:dyDescent="0.2"/>
    <row r="3805" ht="13.5" customHeight="1" x14ac:dyDescent="0.2"/>
    <row r="3806" ht="13.5" customHeight="1" x14ac:dyDescent="0.2"/>
    <row r="3807" ht="13.5" customHeight="1" x14ac:dyDescent="0.2"/>
    <row r="3808" ht="13.5" customHeight="1" x14ac:dyDescent="0.2"/>
    <row r="3809" ht="13.5" customHeight="1" x14ac:dyDescent="0.2"/>
    <row r="3810" ht="13.5" customHeight="1" x14ac:dyDescent="0.2"/>
    <row r="3811" ht="13.5" customHeight="1" x14ac:dyDescent="0.2"/>
    <row r="3812" ht="13.5" customHeight="1" x14ac:dyDescent="0.2"/>
    <row r="3813" ht="13.5" customHeight="1" x14ac:dyDescent="0.2"/>
    <row r="3814" ht="13.5" customHeight="1" x14ac:dyDescent="0.2"/>
    <row r="3815" ht="13.5" customHeight="1" x14ac:dyDescent="0.2"/>
    <row r="3816" ht="13.5" customHeight="1" x14ac:dyDescent="0.2"/>
    <row r="3817" ht="13.5" customHeight="1" x14ac:dyDescent="0.2"/>
    <row r="3818" ht="13.5" customHeight="1" x14ac:dyDescent="0.2"/>
    <row r="3819" ht="13.5" customHeight="1" x14ac:dyDescent="0.2"/>
    <row r="3820" ht="13.5" customHeight="1" x14ac:dyDescent="0.2"/>
    <row r="3821" ht="13.5" customHeight="1" x14ac:dyDescent="0.2"/>
    <row r="3822" ht="13.5" customHeight="1" x14ac:dyDescent="0.2"/>
    <row r="3823" ht="13.5" customHeight="1" x14ac:dyDescent="0.2"/>
    <row r="3824" ht="13.5" customHeight="1" x14ac:dyDescent="0.2"/>
    <row r="3825" ht="13.5" customHeight="1" x14ac:dyDescent="0.2"/>
    <row r="3826" ht="13.5" customHeight="1" x14ac:dyDescent="0.2"/>
    <row r="3827" ht="13.5" customHeight="1" x14ac:dyDescent="0.2"/>
    <row r="3828" ht="13.5" customHeight="1" x14ac:dyDescent="0.2"/>
    <row r="3829" ht="13.5" customHeight="1" x14ac:dyDescent="0.2"/>
    <row r="3830" ht="13.5" customHeight="1" x14ac:dyDescent="0.2"/>
    <row r="3831" ht="13.5" customHeight="1" x14ac:dyDescent="0.2"/>
    <row r="3832" ht="13.5" customHeight="1" x14ac:dyDescent="0.2"/>
    <row r="3833" ht="13.5" customHeight="1" x14ac:dyDescent="0.2"/>
    <row r="3834" ht="13.5" customHeight="1" x14ac:dyDescent="0.2"/>
    <row r="3835" ht="13.5" customHeight="1" x14ac:dyDescent="0.2"/>
    <row r="3836" ht="13.5" customHeight="1" x14ac:dyDescent="0.2"/>
    <row r="3837" ht="13.5" customHeight="1" x14ac:dyDescent="0.2"/>
    <row r="3838" ht="13.5" customHeight="1" x14ac:dyDescent="0.2"/>
    <row r="3839" ht="13.5" customHeight="1" x14ac:dyDescent="0.2"/>
    <row r="3840" ht="13.5" customHeight="1" x14ac:dyDescent="0.2"/>
    <row r="3841" ht="13.5" customHeight="1" x14ac:dyDescent="0.2"/>
    <row r="3842" ht="13.5" customHeight="1" x14ac:dyDescent="0.2"/>
    <row r="3843" ht="13.5" customHeight="1" x14ac:dyDescent="0.2"/>
    <row r="3844" ht="13.5" customHeight="1" x14ac:dyDescent="0.2"/>
    <row r="3845" ht="13.5" customHeight="1" x14ac:dyDescent="0.2"/>
    <row r="3846" ht="13.5" customHeight="1" x14ac:dyDescent="0.2"/>
    <row r="3847" ht="13.5" customHeight="1" x14ac:dyDescent="0.2"/>
    <row r="3848" ht="13.5" customHeight="1" x14ac:dyDescent="0.2"/>
    <row r="3849" ht="13.5" customHeight="1" x14ac:dyDescent="0.2"/>
    <row r="3850" ht="13.5" customHeight="1" x14ac:dyDescent="0.2"/>
    <row r="3851" ht="13.5" customHeight="1" x14ac:dyDescent="0.2"/>
    <row r="3852" ht="13.5" customHeight="1" x14ac:dyDescent="0.2"/>
    <row r="3853" ht="13.5" customHeight="1" x14ac:dyDescent="0.2"/>
    <row r="3854" ht="13.5" customHeight="1" x14ac:dyDescent="0.2"/>
    <row r="3855" ht="13.5" customHeight="1" x14ac:dyDescent="0.2"/>
    <row r="3856" ht="13.5" customHeight="1" x14ac:dyDescent="0.2"/>
    <row r="3857" ht="13.5" customHeight="1" x14ac:dyDescent="0.2"/>
    <row r="3858" ht="13.5" customHeight="1" x14ac:dyDescent="0.2"/>
    <row r="3859" ht="13.5" customHeight="1" x14ac:dyDescent="0.2"/>
    <row r="3860" ht="13.5" customHeight="1" x14ac:dyDescent="0.2"/>
    <row r="3861" ht="13.5" customHeight="1" x14ac:dyDescent="0.2"/>
    <row r="3862" ht="13.5" customHeight="1" x14ac:dyDescent="0.2"/>
    <row r="3863" ht="13.5" customHeight="1" x14ac:dyDescent="0.2"/>
    <row r="3864" ht="13.5" customHeight="1" x14ac:dyDescent="0.2"/>
    <row r="3865" ht="13.5" customHeight="1" x14ac:dyDescent="0.2"/>
    <row r="3866" ht="13.5" customHeight="1" x14ac:dyDescent="0.2"/>
    <row r="3867" ht="13.5" customHeight="1" x14ac:dyDescent="0.2"/>
    <row r="3868" ht="13.5" customHeight="1" x14ac:dyDescent="0.2"/>
    <row r="3869" ht="13.5" customHeight="1" x14ac:dyDescent="0.2"/>
    <row r="3870" ht="13.5" customHeight="1" x14ac:dyDescent="0.2"/>
    <row r="3871" ht="13.5" customHeight="1" x14ac:dyDescent="0.2"/>
    <row r="3872" ht="13.5" customHeight="1" x14ac:dyDescent="0.2"/>
    <row r="3873" ht="13.5" customHeight="1" x14ac:dyDescent="0.2"/>
    <row r="3874" ht="13.5" customHeight="1" x14ac:dyDescent="0.2"/>
    <row r="3875" ht="13.5" customHeight="1" x14ac:dyDescent="0.2"/>
    <row r="3876" ht="13.5" customHeight="1" x14ac:dyDescent="0.2"/>
    <row r="3877" ht="13.5" customHeight="1" x14ac:dyDescent="0.2"/>
    <row r="3878" ht="13.5" customHeight="1" x14ac:dyDescent="0.2"/>
    <row r="3879" ht="13.5" customHeight="1" x14ac:dyDescent="0.2"/>
    <row r="3880" ht="13.5" customHeight="1" x14ac:dyDescent="0.2"/>
    <row r="3881" ht="13.5" customHeight="1" x14ac:dyDescent="0.2"/>
    <row r="3882" ht="13.5" customHeight="1" x14ac:dyDescent="0.2"/>
    <row r="3883" ht="13.5" customHeight="1" x14ac:dyDescent="0.2"/>
    <row r="3884" ht="13.5" customHeight="1" x14ac:dyDescent="0.2"/>
    <row r="3885" ht="13.5" customHeight="1" x14ac:dyDescent="0.2"/>
    <row r="3886" ht="13.5" customHeight="1" x14ac:dyDescent="0.2"/>
    <row r="3887" ht="13.5" customHeight="1" x14ac:dyDescent="0.2"/>
    <row r="3888" ht="13.5" customHeight="1" x14ac:dyDescent="0.2"/>
    <row r="3889" ht="13.5" customHeight="1" x14ac:dyDescent="0.2"/>
    <row r="3890" ht="13.5" customHeight="1" x14ac:dyDescent="0.2"/>
    <row r="3891" ht="13.5" customHeight="1" x14ac:dyDescent="0.2"/>
    <row r="3892" ht="13.5" customHeight="1" x14ac:dyDescent="0.2"/>
    <row r="3893" ht="13.5" customHeight="1" x14ac:dyDescent="0.2"/>
    <row r="3894" ht="13.5" customHeight="1" x14ac:dyDescent="0.2"/>
    <row r="3895" ht="13.5" customHeight="1" x14ac:dyDescent="0.2"/>
    <row r="3896" ht="13.5" customHeight="1" x14ac:dyDescent="0.2"/>
    <row r="3897" ht="13.5" customHeight="1" x14ac:dyDescent="0.2"/>
    <row r="3898" ht="13.5" customHeight="1" x14ac:dyDescent="0.2"/>
    <row r="3899" ht="13.5" customHeight="1" x14ac:dyDescent="0.2"/>
    <row r="3900" ht="13.5" customHeight="1" x14ac:dyDescent="0.2"/>
    <row r="3901" ht="13.5" customHeight="1" x14ac:dyDescent="0.2"/>
    <row r="3902" ht="13.5" customHeight="1" x14ac:dyDescent="0.2"/>
    <row r="3903" ht="13.5" customHeight="1" x14ac:dyDescent="0.2"/>
    <row r="3904" ht="13.5" customHeight="1" x14ac:dyDescent="0.2"/>
    <row r="3905" ht="13.5" customHeight="1" x14ac:dyDescent="0.2"/>
    <row r="3906" ht="13.5" customHeight="1" x14ac:dyDescent="0.2"/>
    <row r="3907" ht="13.5" customHeight="1" x14ac:dyDescent="0.2"/>
    <row r="3908" ht="13.5" customHeight="1" x14ac:dyDescent="0.2"/>
    <row r="3909" ht="13.5" customHeight="1" x14ac:dyDescent="0.2"/>
    <row r="3910" ht="13.5" customHeight="1" x14ac:dyDescent="0.2"/>
    <row r="3911" ht="13.5" customHeight="1" x14ac:dyDescent="0.2"/>
    <row r="3912" ht="13.5" customHeight="1" x14ac:dyDescent="0.2"/>
    <row r="3913" ht="13.5" customHeight="1" x14ac:dyDescent="0.2"/>
    <row r="3914" ht="13.5" customHeight="1" x14ac:dyDescent="0.2"/>
    <row r="3915" ht="13.5" customHeight="1" x14ac:dyDescent="0.2"/>
    <row r="3916" ht="13.5" customHeight="1" x14ac:dyDescent="0.2"/>
    <row r="3917" ht="13.5" customHeight="1" x14ac:dyDescent="0.2"/>
    <row r="3918" ht="13.5" customHeight="1" x14ac:dyDescent="0.2"/>
    <row r="3919" ht="13.5" customHeight="1" x14ac:dyDescent="0.2"/>
    <row r="3920" ht="13.5" customHeight="1" x14ac:dyDescent="0.2"/>
    <row r="3921" ht="13.5" customHeight="1" x14ac:dyDescent="0.2"/>
    <row r="3922" ht="13.5" customHeight="1" x14ac:dyDescent="0.2"/>
    <row r="3923" ht="13.5" customHeight="1" x14ac:dyDescent="0.2"/>
    <row r="3924" ht="13.5" customHeight="1" x14ac:dyDescent="0.2"/>
    <row r="3925" ht="13.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</sheetData>
  <mergeCells count="15">
    <mergeCell ref="L5:L7"/>
    <mergeCell ref="D5:D7"/>
    <mergeCell ref="J5:J7"/>
    <mergeCell ref="I5:I7"/>
    <mergeCell ref="K5:K7"/>
    <mergeCell ref="A1:L1"/>
    <mergeCell ref="B5:B7"/>
    <mergeCell ref="A5:A7"/>
    <mergeCell ref="C5:C7"/>
    <mergeCell ref="E5:E7"/>
    <mergeCell ref="F5:F7"/>
    <mergeCell ref="G5:G7"/>
    <mergeCell ref="A2:L2"/>
    <mergeCell ref="A3:L3"/>
    <mergeCell ref="H5:H7"/>
  </mergeCells>
  <printOptions horizontalCentered="1"/>
  <pageMargins left="0.39370078740157483" right="0.39370078740157483" top="0.59055118110236227" bottom="0.59055118110236227" header="0.51181102362204722" footer="0.51181102362204722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extensión (asist)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2022-09-02T22:00:57Z</dcterms:created>
  <dcterms:modified xsi:type="dcterms:W3CDTF">2022-09-02T22:01:22Z</dcterms:modified>
</cp:coreProperties>
</file>