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prod editorial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<sst xmlns="http://schemas.openxmlformats.org/spreadsheetml/2006/main" count="7" uniqueCount="7">
  <si>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</si>
  <si>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</si>
  <si>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</si>
  <si>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</si>
  <si>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</si>
  <si>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2000-2021</t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</si>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</sst>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3" fontId="1" fillId="0" borderId="0" xfId="1" applyNumberFormat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3" fontId="1" fillId="0" borderId="1" xfId="1" applyNumberForma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indent="1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</cellXfs>
  <cellStyles count="2">
    <cellStyle name="Normal" xfId="0" builtinId="0"/>
    <cellStyle name="Normal_fomento edito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workbookViewId="0">
      <pane xSplit="1" ySplit="5" topLeftCell="K6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42578125" defaultRowHeight="12.75" x14ac:dyDescent="0.25"/>
  <cols>
    <col min="1" max="1" width="31.42578125" style="1" customWidth="1"/>
    <col min="2" max="13" width="11.42578125" style="1" customWidth="1"/>
    <col min="14" max="16384" width="10.42578125" style="1"/>
  </cols>
  <sheetData>
    <row r="1" spans="1:23" ht="1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3" ht="15" customHeight="1" x14ac:dyDescent="0.25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  <c r="W4" s="16">
        <v>2021</v>
      </c>
    </row>
    <row r="5" spans="1:23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3" ht="15" customHeight="1" x14ac:dyDescent="0.25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  <c r="O6" s="13">
        <f>SUM(O7:O9)</f>
        <v>2224</v>
      </c>
      <c r="P6" s="13">
        <f>SUM(P7:P9)</f>
        <v>2570</v>
      </c>
      <c r="Q6" s="13">
        <f>SUM(Q7:Q9)</f>
        <v>2918</v>
      </c>
      <c r="R6" s="13">
        <f>SUM(R7:R9)</f>
        <v>2739</v>
      </c>
      <c r="S6" s="13">
        <f>SUM(S7:S9)</f>
        <v>2986</v>
      </c>
      <c r="T6" s="13">
        <f>SUM(T7:T9)</f>
        <v>2966</v>
      </c>
      <c r="U6" s="13">
        <f>SUM(U7:U9)</f>
        <v>3270</v>
      </c>
      <c r="V6" s="13">
        <f>SUM(V7:V9)</f>
        <v>2236</v>
      </c>
      <c r="W6" s="13">
        <f>SUM(W7:W9)</f>
        <v>2245</v>
      </c>
    </row>
    <row r="7" spans="1:23" ht="15" customHeight="1" x14ac:dyDescent="0.25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  <c r="S7" s="11">
        <v>1490</v>
      </c>
      <c r="T7" s="11">
        <v>1608</v>
      </c>
      <c r="U7" s="11">
        <v>1425</v>
      </c>
      <c r="V7" s="11">
        <v>885</v>
      </c>
      <c r="W7" s="11">
        <v>788</v>
      </c>
    </row>
    <row r="8" spans="1:23" ht="15" customHeight="1" x14ac:dyDescent="0.25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  <c r="S8" s="1">
        <v>642</v>
      </c>
      <c r="T8" s="1">
        <v>607</v>
      </c>
      <c r="U8" s="1">
        <v>800</v>
      </c>
      <c r="V8" s="1">
        <v>622</v>
      </c>
      <c r="W8" s="1">
        <v>770</v>
      </c>
    </row>
    <row r="9" spans="1:23" ht="15" customHeight="1" x14ac:dyDescent="0.25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  <c r="S9" s="11">
        <v>854</v>
      </c>
      <c r="T9" s="1">
        <v>751</v>
      </c>
      <c r="U9" s="11">
        <v>1045</v>
      </c>
      <c r="V9" s="11">
        <v>729</v>
      </c>
      <c r="W9" s="11">
        <v>687</v>
      </c>
    </row>
    <row r="10" spans="1:23" ht="9" customHeight="1" x14ac:dyDescent="0.25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3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3" ht="12.75" customHeight="1" x14ac:dyDescent="0.25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23" s="3" customFormat="1" ht="13.5" customHeight="1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23" x14ac:dyDescent="0.25">
      <c r="C14" s="2"/>
      <c r="D14" s="2"/>
      <c r="E14" s="2"/>
      <c r="F14" s="2"/>
      <c r="G14" s="2"/>
      <c r="H14" s="2"/>
      <c r="I14" s="2"/>
      <c r="J14" s="2"/>
      <c r="K14" s="2"/>
    </row>
    <row r="15" spans="1:23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23" x14ac:dyDescent="0.2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  <row r="18" spans="3:11" x14ac:dyDescent="0.2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25">
      <c r="C19" s="2"/>
      <c r="D19" s="2"/>
      <c r="E19" s="2"/>
      <c r="F19" s="2"/>
      <c r="G19" s="2"/>
      <c r="H19" s="2"/>
      <c r="I19" s="2"/>
      <c r="J19" s="2"/>
      <c r="K19" s="2"/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1" x14ac:dyDescent="0.2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25">
      <c r="C23" s="2"/>
      <c r="D23" s="2"/>
      <c r="E23" s="2"/>
      <c r="F23" s="2"/>
      <c r="G23" s="2"/>
      <c r="H23" s="2"/>
      <c r="I23" s="2"/>
      <c r="J23" s="2"/>
      <c r="K23" s="2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W1"/>
    <mergeCell ref="A2:W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2022-09-04T18:41:01Z</dcterms:created>
  <dcterms:modified xsi:type="dcterms:W3CDTF">2022-09-04T18:41:37Z</dcterms:modified>
</cp:coreProperties>
</file>